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ianpsheasmith_ufl_edu/Documents/Past Projects and Research/Fik/"/>
    </mc:Choice>
  </mc:AlternateContent>
  <xr:revisionPtr revIDLastSave="606" documentId="13_ncr:40009_{A340F4D5-DE87-40A2-9F5B-F634B7F78CEA}" xr6:coauthVersionLast="47" xr6:coauthVersionMax="47" xr10:uidLastSave="{316DC68D-1C88-410C-B196-42F9F0FEA78A}"/>
  <bookViews>
    <workbookView xWindow="-32520" yWindow="-120" windowWidth="16440" windowHeight="28320" xr2:uid="{00000000-000D-0000-FFFF-FFFF00000000}"/>
  </bookViews>
  <sheets>
    <sheet name="Sheet1" sheetId="2" r:id="rId1"/>
    <sheet name="ILE" sheetId="1" r:id="rId2"/>
  </sheets>
  <definedNames>
    <definedName name="_xlnm._FilterDatabase" localSheetId="1" hidden="1">ILE!$A$1:$AO$1897</definedName>
  </definedName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<sst xmlns="http://schemas.openxmlformats.org/spreadsheetml/2006/main" count="9532" uniqueCount="66">
  <si>
    <t>Fecha</t>
  </si>
  <si>
    <t>Mes</t>
  </si>
  <si>
    <t>Periodo</t>
  </si>
  <si>
    <t>Hora</t>
  </si>
  <si>
    <t>Loc</t>
  </si>
  <si>
    <t>Met</t>
  </si>
  <si>
    <t>No_individuos</t>
  </si>
  <si>
    <t>CxTotal</t>
  </si>
  <si>
    <t>CxQ</t>
  </si>
  <si>
    <t>Aeae</t>
  </si>
  <si>
    <t>NonAeae</t>
  </si>
  <si>
    <t>NonCx</t>
  </si>
  <si>
    <t>NonCxQ</t>
  </si>
  <si>
    <t>TotMosq</t>
  </si>
  <si>
    <t>MTemp</t>
  </si>
  <si>
    <t>MHum</t>
  </si>
  <si>
    <t>Vien</t>
  </si>
  <si>
    <t>biCxQ</t>
  </si>
  <si>
    <t>biAeae</t>
  </si>
  <si>
    <t>TimeofDay</t>
  </si>
  <si>
    <t>Feb</t>
  </si>
  <si>
    <t>Jan</t>
  </si>
  <si>
    <t>Mar</t>
  </si>
  <si>
    <t>Apr</t>
  </si>
  <si>
    <t>May</t>
  </si>
  <si>
    <t>Jun</t>
  </si>
  <si>
    <t>Aug</t>
  </si>
  <si>
    <t>Sep</t>
  </si>
  <si>
    <t>Oct</t>
  </si>
  <si>
    <t>Nov</t>
  </si>
  <si>
    <t>Dec</t>
  </si>
  <si>
    <t>05:00-06:00</t>
  </si>
  <si>
    <t>B</t>
  </si>
  <si>
    <t>HDN</t>
  </si>
  <si>
    <t>Morning</t>
  </si>
  <si>
    <t>HLC</t>
  </si>
  <si>
    <t>06:00-07:00</t>
  </si>
  <si>
    <t>07:00-08:00</t>
  </si>
  <si>
    <t>11:00-12:00</t>
  </si>
  <si>
    <t>Midday</t>
  </si>
  <si>
    <t>12:00-13:00</t>
  </si>
  <si>
    <t>13:00-14:00</t>
  </si>
  <si>
    <t>17:00-18:00</t>
  </si>
  <si>
    <t>Evening</t>
  </si>
  <si>
    <t>18:00-19:00</t>
  </si>
  <si>
    <t>19:00-20:00</t>
  </si>
  <si>
    <t>9:00-10:00</t>
  </si>
  <si>
    <t>NA</t>
  </si>
  <si>
    <t>10:00-11:00</t>
  </si>
  <si>
    <t>15:00-16:00</t>
  </si>
  <si>
    <t>SM</t>
  </si>
  <si>
    <t>Rain</t>
  </si>
  <si>
    <t>Rain3DMA</t>
  </si>
  <si>
    <t>Rain7DMA</t>
  </si>
  <si>
    <t>Rain14DMA</t>
  </si>
  <si>
    <t>Rain3DSum</t>
  </si>
  <si>
    <t>Rain7DSum</t>
  </si>
  <si>
    <t>Rain14DSum</t>
  </si>
  <si>
    <t>Jul_21</t>
  </si>
  <si>
    <t>Jul_22</t>
  </si>
  <si>
    <t>ID</t>
  </si>
  <si>
    <t>Row Labels</t>
  </si>
  <si>
    <t>(blank)</t>
  </si>
  <si>
    <t>Grand Total</t>
  </si>
  <si>
    <t>Sum of CxQ</t>
  </si>
  <si>
    <t>Sum of Aeae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</si>
</sst>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shea-Smith, Ian A." refreshedDate="45363.638665972219" createdVersion="8" refreshedVersion="8" minRefreshableVersion="3" recordCount="1897" xr:uid="{689A319F-537E-497B-82CE-E67DA2DE409C}">
  <cacheSource type="worksheet">
    <worksheetSource ref="A1:AO1048576" sheet="ILE"/>
  </cacheSource>
  <cacheFields count="41">
    <cacheField name="ID" numFmtId="0">
      <sharedItems containsString="0" containsBlank="1" containsNumber="1" containsInteger="1" minValue="1" maxValue="1896"/>
    </cacheField>
    <cacheField name="Loc" numFmtId="0">
      <sharedItems containsBlank="1"/>
    </cacheField>
    <cacheField name="Fecha" numFmtId="0">
      <sharedItems containsNonDate="0" containsDate="1" containsString="0" containsBlank="1" minDate="2021-06-21T00:00:00" maxDate="2022-07-15T00:00:00"/>
    </cacheField>
    <cacheField name="Mes" numFmtId="0">
      <sharedItems containsBlank="1" count="14">
        <s v="Jun"/>
        <s v="Jul_21"/>
        <s v="Aug"/>
        <s v="Sep"/>
        <s v="Oct"/>
        <s v="Nov"/>
        <s v="Dec"/>
        <s v="Jan"/>
        <s v="Feb"/>
        <s v="Mar"/>
        <s v="Apr"/>
        <s v="May"/>
        <s v="Jul_22"/>
        <m/>
      </sharedItems>
    </cacheField>
    <cacheField name="Periodo" numFmtId="0">
      <sharedItems containsBlank="1"/>
    </cacheField>
    <cacheField name="Hora" numFmtId="0">
      <sharedItems containsString="0" containsBlank="1" containsNumber="1" containsInteger="1" minValue="5" maxValue="19" count="13">
        <n v="5"/>
        <n v="6"/>
        <n v="7"/>
        <n v="11"/>
        <n v="12"/>
        <n v="13"/>
        <n v="17"/>
        <n v="18"/>
        <n v="19"/>
        <n v="9"/>
        <n v="10"/>
        <n v="15"/>
        <m/>
      </sharedItems>
    </cacheField>
    <cacheField name="TimeofDay" numFmtId="0">
      <sharedItems containsBlank="1" count="5">
        <s v="Morning"/>
        <s v="Midday"/>
        <s v="Evening"/>
        <s v="NA"/>
        <m/>
      </sharedItems>
    </cacheField>
    <cacheField name="Met" numFmtId="0">
      <sharedItems containsBlank="1" count="3">
        <s v="HDN"/>
        <s v="HLC"/>
        <m/>
      </sharedItems>
    </cacheField>
    <cacheField name="No_individuos" numFmtId="0">
      <sharedItems containsString="0" containsBlank="1" containsNumber="1" containsInteger="1" minValue="0" maxValue="1258"/>
    </cacheField>
    <cacheField name="CxTotal" numFmtId="0">
      <sharedItems containsBlank="1" containsMixedTypes="1" containsNumber="1" containsInteger="1" minValue="0" maxValue="432"/>
    </cacheField>
    <cacheField name="CxQ" numFmtId="0">
      <sharedItems containsBlank="1" containsMixedTypes="1" containsNumber="1" containsInteger="1" minValue="0" maxValue="432"/>
    </cacheField>
    <cacheField name="biCxQ" numFmtId="0">
      <sharedItems containsBlank="1" containsMixedTypes="1" containsNumber="1" containsInteger="1" minValue="0" maxValue="1"/>
    </cacheField>
    <cacheField name="Aeae" numFmtId="0">
      <sharedItems containsString="0" containsBlank="1" containsNumber="1" containsInteger="1" minValue="0" maxValue="4"/>
    </cacheField>
    <cacheField name="biAeae" numFmtId="0">
      <sharedItems containsString="0" containsBlank="1" containsNumber="1" containsInteger="1" minValue="0" maxValue="1"/>
    </cacheField>
    <cacheField name="NonAeae" numFmtId="0">
      <sharedItems containsString="0" containsBlank="1" containsNumber="1" containsInteger="1" minValue="0" maxValue="1258"/>
    </cacheField>
    <cacheField name="NonCx" numFmtId="0">
      <sharedItems containsString="0" containsBlank="1" containsNumber="1" containsInteger="1" minValue="0" maxValue="1096"/>
    </cacheField>
    <cacheField name="NonCxQ" numFmtId="0">
      <sharedItems containsString="0" containsBlank="1" containsNumber="1" containsInteger="1" minValue="0" maxValue="1096"/>
    </cacheField>
    <cacheField name="TotMosq" numFmtId="0">
      <sharedItems containsString="0" containsBlank="1" containsNumber="1" containsInteger="1" minValue="0" maxValue="1258"/>
    </cacheField>
    <cacheField name="MTemp" numFmtId="0">
      <sharedItems containsString="0" containsBlank="1" containsNumber="1" minValue="22.2" maxValue="41.225000000000001"/>
    </cacheField>
    <cacheField name="MHum" numFmtId="0">
      <sharedItems containsString="0" containsBlank="1" containsNumber="1" minValue="37.674999999999997" maxValue="92.95"/>
    </cacheField>
    <cacheField name="Vien" numFmtId="0">
      <sharedItems containsString="0" containsBlank="1" containsNumber="1" minValue="0" maxValue="15"/>
    </cacheField>
    <cacheField name="Rain" numFmtId="0">
      <sharedItems containsString="0" containsBlank="1" containsNumber="1" minValue="0" maxValue="49.79"/>
    </cacheField>
    <cacheField name="Rain3DMA" numFmtId="0">
      <sharedItems containsString="0" containsBlank="1" containsNumber="1" minValue="2.6666666666666668E-2" maxValue="25.33"/>
    </cacheField>
    <cacheField name="Rain7DMA" numFmtId="0">
      <sharedItems containsString="0" containsBlank="1" containsNumber="1" minValue="8.5714285714285729E-2" maxValue="19.037142857142857"/>
    </cacheField>
    <cacheField name="Rain14DMA" numFmtId="0">
      <sharedItems containsString="0" containsBlank="1" containsNumber="1" minValue="0.45142857142857146" maxValue="18.373571428571427"/>
    </cacheField>
    <cacheField name="Rain3DSum" numFmtId="0">
      <sharedItems containsString="0" containsBlank="1" containsNumber="1" minValue="0.08" maxValue="75.989999999999995"/>
    </cacheField>
    <cacheField name="Rain7DSum" numFmtId="0">
      <sharedItems containsString="0" containsBlank="1" containsNumber="1" minValue="0.60000000000000009" maxValue="133.26"/>
    </cacheField>
    <cacheField name="Rain14DSum" numFmtId="0">
      <sharedItems containsString="0" containsBlank="1" containsNumber="1" minValue="6.32" maxValue="257.22999999999996"/>
    </cacheField>
    <cacheField name="Feb" numFmtId="0">
      <sharedItems containsString="0" containsBlank="1" containsNumber="1" containsInteger="1" minValue="0" maxValue="1"/>
    </cacheField>
    <cacheField name="Jan" numFmtId="0">
      <sharedItems containsString="0" containsBlank="1" containsNumber="1" containsInteger="1" minValue="0" maxValue="1"/>
    </cacheField>
    <cacheField name="Mar" numFmtId="0">
      <sharedItems containsString="0" containsBlank="1" containsNumber="1" containsInteger="1" minValue="0" maxValue="1"/>
    </cacheField>
    <cacheField name="Apr" numFmtId="0">
      <sharedItems containsString="0" containsBlank="1" containsNumber="1" containsInteger="1" minValue="0" maxValue="1"/>
    </cacheField>
    <cacheField name="May" numFmtId="0">
      <sharedItems containsString="0" containsBlank="1" containsNumber="1" containsInteger="1" minValue="0" maxValue="1"/>
    </cacheField>
    <cacheField name="Jun" numFmtId="0">
      <sharedItems containsString="0" containsBlank="1" containsNumber="1" containsInteger="1" minValue="0" maxValue="1"/>
    </cacheField>
    <cacheField name="Jul_21" numFmtId="0">
      <sharedItems containsString="0" containsBlank="1" containsNumber="1" containsInteger="1" minValue="0" maxValue="1"/>
    </cacheField>
    <cacheField name="Jul_22" numFmtId="0">
      <sharedItems containsString="0" containsBlank="1" containsNumber="1" containsInteger="1" minValue="0" maxValue="1"/>
    </cacheField>
    <cacheField name="Aug" numFmtId="0">
      <sharedItems containsString="0" containsBlank="1" containsNumber="1" containsInteger="1" minValue="0" maxValue="1"/>
    </cacheField>
    <cacheField name="Sep" numFmtId="0">
      <sharedItems containsString="0" containsBlank="1" containsNumber="1" containsInteger="1" minValue="0" maxValue="1"/>
    </cacheField>
    <cacheField name="Oct" numFmtId="0">
      <sharedItems containsString="0" containsBlank="1" containsNumber="1" containsInteger="1" minValue="0" maxValue="1"/>
    </cacheField>
    <cacheField name="Nov" numFmtId="0">
      <sharedItems containsString="0" containsBlank="1" containsNumber="1" containsInteger="1" minValue="0" maxValue="1"/>
    </cacheField>
    <cacheField name="Dec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7">
  <r>
    <n v="1"/>
    <s v="B"/>
    <d v="2021-06-21T00:00:00"/>
    <x v="0"/>
    <s v="05:00-06:00"/>
    <x v="0"/>
    <x v="0"/>
    <x v="0"/>
    <n v="0"/>
    <n v="0"/>
    <n v="0"/>
    <n v="0"/>
    <n v="0"/>
    <n v="0"/>
    <n v="0"/>
    <n v="0"/>
    <n v="0"/>
    <n v="0"/>
    <n v="26.25"/>
    <n v="79.400000000000006"/>
    <n v="0"/>
    <n v="18.04"/>
    <n v="4.876666666666666"/>
    <n v="7.7257142857142869"/>
    <n v="10.790000000000003"/>
    <n v="14.629999999999999"/>
    <n v="54.080000000000005"/>
    <n v="151.06000000000003"/>
    <n v="0"/>
    <n v="0"/>
    <n v="0"/>
    <n v="0"/>
    <n v="0"/>
    <n v="1"/>
    <n v="0"/>
    <n v="0"/>
    <n v="0"/>
    <n v="0"/>
    <n v="0"/>
    <n v="0"/>
    <n v="0"/>
  </r>
  <r>
    <n v="2"/>
    <s v="B"/>
    <d v="2021-06-21T00:00:00"/>
    <x v="0"/>
    <s v="05:00-06:00"/>
    <x v="0"/>
    <x v="0"/>
    <x v="1"/>
    <n v="0"/>
    <n v="0"/>
    <n v="0"/>
    <n v="0"/>
    <n v="0"/>
    <n v="0"/>
    <n v="0"/>
    <n v="0"/>
    <n v="0"/>
    <n v="0"/>
    <n v="26.25"/>
    <n v="79.400000000000006"/>
    <n v="0"/>
    <n v="18.04"/>
    <n v="4.876666666666666"/>
    <n v="7.7257142857142869"/>
    <n v="10.790000000000003"/>
    <n v="14.629999999999999"/>
    <n v="54.080000000000005"/>
    <n v="151.06000000000003"/>
    <n v="0"/>
    <n v="0"/>
    <n v="0"/>
    <n v="0"/>
    <n v="0"/>
    <n v="1"/>
    <n v="0"/>
    <n v="0"/>
    <n v="0"/>
    <n v="0"/>
    <n v="0"/>
    <n v="0"/>
    <n v="0"/>
  </r>
  <r>
    <n v="3"/>
    <s v="B"/>
    <d v="2021-06-21T00:00:00"/>
    <x v="0"/>
    <s v="06:00-07:00"/>
    <x v="1"/>
    <x v="0"/>
    <x v="0"/>
    <n v="16"/>
    <n v="1"/>
    <n v="0"/>
    <n v="0"/>
    <n v="3"/>
    <n v="1"/>
    <n v="13"/>
    <n v="15"/>
    <n v="16"/>
    <n v="16"/>
    <n v="26.625"/>
    <n v="83.875"/>
    <n v="0"/>
    <n v="18.04"/>
    <n v="4.876666666666666"/>
    <n v="7.7257142857142869"/>
    <n v="10.790000000000003"/>
    <n v="14.629999999999999"/>
    <n v="54.080000000000005"/>
    <n v="151.06000000000003"/>
    <n v="0"/>
    <n v="0"/>
    <n v="0"/>
    <n v="0"/>
    <n v="0"/>
    <n v="1"/>
    <n v="0"/>
    <n v="0"/>
    <n v="0"/>
    <n v="0"/>
    <n v="0"/>
    <n v="0"/>
    <n v="0"/>
  </r>
  <r>
    <n v="4"/>
    <s v="B"/>
    <d v="2021-06-21T00:00:00"/>
    <x v="0"/>
    <s v="06:00-07:00"/>
    <x v="1"/>
    <x v="0"/>
    <x v="1"/>
    <n v="0"/>
    <n v="0"/>
    <n v="0"/>
    <n v="0"/>
    <n v="0"/>
    <n v="0"/>
    <n v="0"/>
    <n v="0"/>
    <n v="0"/>
    <n v="0"/>
    <n v="26.625"/>
    <n v="83.875"/>
    <n v="0"/>
    <n v="18.04"/>
    <n v="4.876666666666666"/>
    <n v="7.7257142857142869"/>
    <n v="10.790000000000003"/>
    <n v="14.629999999999999"/>
    <n v="54.080000000000005"/>
    <n v="151.06000000000003"/>
    <n v="0"/>
    <n v="0"/>
    <n v="0"/>
    <n v="0"/>
    <n v="0"/>
    <n v="1"/>
    <n v="0"/>
    <n v="0"/>
    <n v="0"/>
    <n v="0"/>
    <n v="0"/>
    <n v="0"/>
    <n v="0"/>
  </r>
  <r>
    <n v="5"/>
    <s v="B"/>
    <d v="2021-06-21T00:00:00"/>
    <x v="0"/>
    <s v="07:00-08:00"/>
    <x v="2"/>
    <x v="0"/>
    <x v="0"/>
    <n v="3"/>
    <n v="0"/>
    <n v="0"/>
    <n v="0"/>
    <n v="0"/>
    <n v="0"/>
    <n v="3"/>
    <n v="3"/>
    <n v="3"/>
    <n v="3"/>
    <n v="26.725000000000001"/>
    <n v="80.025000000000006"/>
    <n v="0"/>
    <n v="18.04"/>
    <n v="4.876666666666666"/>
    <n v="7.7257142857142869"/>
    <n v="10.790000000000003"/>
    <n v="14.629999999999999"/>
    <n v="54.080000000000005"/>
    <n v="151.06000000000003"/>
    <n v="0"/>
    <n v="0"/>
    <n v="0"/>
    <n v="0"/>
    <n v="0"/>
    <n v="1"/>
    <n v="0"/>
    <n v="0"/>
    <n v="0"/>
    <n v="0"/>
    <n v="0"/>
    <n v="0"/>
    <n v="0"/>
  </r>
  <r>
    <n v="6"/>
    <s v="B"/>
    <d v="2021-06-21T00:00:00"/>
    <x v="0"/>
    <s v="07:00-08:00"/>
    <x v="2"/>
    <x v="0"/>
    <x v="1"/>
    <n v="0"/>
    <n v="0"/>
    <n v="0"/>
    <n v="0"/>
    <n v="0"/>
    <n v="0"/>
    <n v="0"/>
    <n v="0"/>
    <n v="0"/>
    <n v="0"/>
    <n v="26.725000000000001"/>
    <n v="80.025000000000006"/>
    <n v="0"/>
    <n v="18.04"/>
    <n v="4.876666666666666"/>
    <n v="7.7257142857142869"/>
    <n v="10.790000000000003"/>
    <n v="14.629999999999999"/>
    <n v="54.080000000000005"/>
    <n v="151.06000000000003"/>
    <n v="0"/>
    <n v="0"/>
    <n v="0"/>
    <n v="0"/>
    <n v="0"/>
    <n v="1"/>
    <n v="0"/>
    <n v="0"/>
    <n v="0"/>
    <n v="0"/>
    <n v="0"/>
    <n v="0"/>
    <n v="0"/>
  </r>
  <r>
    <n v="7"/>
    <s v="B"/>
    <d v="2021-06-21T00:00:00"/>
    <x v="0"/>
    <s v="11:00-12:00"/>
    <x v="3"/>
    <x v="1"/>
    <x v="0"/>
    <n v="2"/>
    <n v="0"/>
    <n v="0"/>
    <n v="0"/>
    <n v="0"/>
    <n v="0"/>
    <n v="2"/>
    <n v="2"/>
    <n v="2"/>
    <n v="2"/>
    <n v="26.675000000000001"/>
    <n v="69.266666666666694"/>
    <n v="0.22500000000000001"/>
    <n v="18.04"/>
    <n v="4.876666666666666"/>
    <n v="7.7257142857142869"/>
    <n v="10.790000000000003"/>
    <n v="14.629999999999999"/>
    <n v="54.080000000000005"/>
    <n v="151.06000000000003"/>
    <n v="0"/>
    <n v="0"/>
    <n v="0"/>
    <n v="0"/>
    <n v="0"/>
    <n v="1"/>
    <n v="0"/>
    <n v="0"/>
    <n v="0"/>
    <n v="0"/>
    <n v="0"/>
    <n v="0"/>
    <n v="0"/>
  </r>
  <r>
    <n v="8"/>
    <s v="B"/>
    <d v="2021-06-21T00:00:00"/>
    <x v="0"/>
    <s v="11:00-12:00"/>
    <x v="3"/>
    <x v="1"/>
    <x v="1"/>
    <n v="0"/>
    <n v="0"/>
    <n v="0"/>
    <n v="0"/>
    <n v="0"/>
    <n v="0"/>
    <n v="0"/>
    <n v="0"/>
    <n v="0"/>
    <n v="0"/>
    <n v="26.675000000000001"/>
    <n v="69.266666666666694"/>
    <n v="0.22500000000000001"/>
    <n v="18.04"/>
    <n v="4.876666666666666"/>
    <n v="7.7257142857142869"/>
    <n v="10.790000000000003"/>
    <n v="14.629999999999999"/>
    <n v="54.080000000000005"/>
    <n v="151.06000000000003"/>
    <n v="0"/>
    <n v="0"/>
    <n v="0"/>
    <n v="0"/>
    <n v="0"/>
    <n v="1"/>
    <n v="0"/>
    <n v="0"/>
    <n v="0"/>
    <n v="0"/>
    <n v="0"/>
    <n v="0"/>
    <n v="0"/>
  </r>
  <r>
    <n v="9"/>
    <s v="B"/>
    <d v="2021-06-21T00:00:00"/>
    <x v="0"/>
    <s v="12:00-13:00"/>
    <x v="4"/>
    <x v="1"/>
    <x v="0"/>
    <n v="9"/>
    <n v="0"/>
    <n v="0"/>
    <n v="0"/>
    <n v="3"/>
    <n v="1"/>
    <n v="6"/>
    <n v="9"/>
    <n v="9"/>
    <n v="9"/>
    <n v="32.625"/>
    <n v="60.7"/>
    <n v="0.32500000000000001"/>
    <n v="18.04"/>
    <n v="4.876666666666666"/>
    <n v="7.7257142857142869"/>
    <n v="10.790000000000003"/>
    <n v="14.629999999999999"/>
    <n v="54.080000000000005"/>
    <n v="151.06000000000003"/>
    <n v="0"/>
    <n v="0"/>
    <n v="0"/>
    <n v="0"/>
    <n v="0"/>
    <n v="1"/>
    <n v="0"/>
    <n v="0"/>
    <n v="0"/>
    <n v="0"/>
    <n v="0"/>
    <n v="0"/>
    <n v="0"/>
  </r>
  <r>
    <n v="10"/>
    <s v="B"/>
    <d v="2021-06-21T00:00:00"/>
    <x v="0"/>
    <s v="12:00-13:00"/>
    <x v="4"/>
    <x v="1"/>
    <x v="1"/>
    <n v="0"/>
    <n v="0"/>
    <n v="0"/>
    <n v="0"/>
    <n v="0"/>
    <n v="0"/>
    <n v="0"/>
    <n v="0"/>
    <n v="0"/>
    <n v="0"/>
    <n v="32.625"/>
    <n v="60.7"/>
    <n v="0.32500000000000001"/>
    <n v="18.04"/>
    <n v="4.876666666666666"/>
    <n v="7.7257142857142869"/>
    <n v="10.790000000000003"/>
    <n v="14.629999999999999"/>
    <n v="54.080000000000005"/>
    <n v="151.06000000000003"/>
    <n v="0"/>
    <n v="0"/>
    <n v="0"/>
    <n v="0"/>
    <n v="0"/>
    <n v="1"/>
    <n v="0"/>
    <n v="0"/>
    <n v="0"/>
    <n v="0"/>
    <n v="0"/>
    <n v="0"/>
    <n v="0"/>
  </r>
  <r>
    <n v="11"/>
    <s v="B"/>
    <d v="2021-06-21T00:00:00"/>
    <x v="0"/>
    <s v="13:00-14:00"/>
    <x v="5"/>
    <x v="1"/>
    <x v="0"/>
    <n v="0"/>
    <n v="0"/>
    <n v="0"/>
    <n v="0"/>
    <n v="0"/>
    <n v="0"/>
    <n v="0"/>
    <n v="0"/>
    <n v="0"/>
    <n v="0"/>
    <n v="31.284375000000001"/>
    <n v="65.893749999999997"/>
    <n v="0.05"/>
    <n v="18.04"/>
    <n v="4.876666666666666"/>
    <n v="7.7257142857142869"/>
    <n v="10.790000000000003"/>
    <n v="14.629999999999999"/>
    <n v="54.080000000000005"/>
    <n v="151.06000000000003"/>
    <n v="0"/>
    <n v="0"/>
    <n v="0"/>
    <n v="0"/>
    <n v="0"/>
    <n v="1"/>
    <n v="0"/>
    <n v="0"/>
    <n v="0"/>
    <n v="0"/>
    <n v="0"/>
    <n v="0"/>
    <n v="0"/>
  </r>
  <r>
    <n v="12"/>
    <s v="B"/>
    <d v="2021-06-21T00:00:00"/>
    <x v="0"/>
    <s v="13:00-14:00"/>
    <x v="5"/>
    <x v="1"/>
    <x v="1"/>
    <n v="0"/>
    <n v="0"/>
    <n v="0"/>
    <n v="0"/>
    <n v="0"/>
    <n v="0"/>
    <n v="0"/>
    <n v="0"/>
    <n v="0"/>
    <n v="0"/>
    <n v="31.284375000000001"/>
    <n v="65.893749999999997"/>
    <n v="0.05"/>
    <n v="18.04"/>
    <n v="4.876666666666666"/>
    <n v="7.7257142857142869"/>
    <n v="10.790000000000003"/>
    <n v="14.629999999999999"/>
    <n v="54.080000000000005"/>
    <n v="151.06000000000003"/>
    <n v="0"/>
    <n v="0"/>
    <n v="0"/>
    <n v="0"/>
    <n v="0"/>
    <n v="1"/>
    <n v="0"/>
    <n v="0"/>
    <n v="0"/>
    <n v="0"/>
    <n v="0"/>
    <n v="0"/>
    <n v="0"/>
  </r>
  <r>
    <n v="13"/>
    <s v="B"/>
    <d v="2021-06-21T00:00:00"/>
    <x v="0"/>
    <s v="17:00-18:00"/>
    <x v="6"/>
    <x v="2"/>
    <x v="0"/>
    <n v="3"/>
    <n v="0"/>
    <n v="0"/>
    <n v="0"/>
    <n v="1"/>
    <n v="1"/>
    <n v="2"/>
    <n v="3"/>
    <n v="3"/>
    <n v="3"/>
    <n v="24.824999999999999"/>
    <n v="87.05"/>
    <n v="0"/>
    <n v="18.04"/>
    <n v="4.876666666666666"/>
    <n v="7.7257142857142869"/>
    <n v="10.790000000000003"/>
    <n v="14.629999999999999"/>
    <n v="54.080000000000005"/>
    <n v="151.06000000000003"/>
    <n v="0"/>
    <n v="0"/>
    <n v="0"/>
    <n v="0"/>
    <n v="0"/>
    <n v="1"/>
    <n v="0"/>
    <n v="0"/>
    <n v="0"/>
    <n v="0"/>
    <n v="0"/>
    <n v="0"/>
    <n v="0"/>
  </r>
  <r>
    <n v="14"/>
    <s v="B"/>
    <d v="2021-06-21T00:00:00"/>
    <x v="0"/>
    <s v="17:00-18:00"/>
    <x v="6"/>
    <x v="2"/>
    <x v="1"/>
    <n v="4"/>
    <n v="2"/>
    <n v="0"/>
    <n v="0"/>
    <n v="0"/>
    <n v="0"/>
    <n v="4"/>
    <n v="2"/>
    <n v="4"/>
    <n v="4"/>
    <n v="24.824999999999999"/>
    <n v="87.05"/>
    <n v="0"/>
    <n v="18.04"/>
    <n v="4.876666666666666"/>
    <n v="7.7257142857142869"/>
    <n v="10.790000000000003"/>
    <n v="14.629999999999999"/>
    <n v="54.080000000000005"/>
    <n v="151.06000000000003"/>
    <n v="0"/>
    <n v="0"/>
    <n v="0"/>
    <n v="0"/>
    <n v="0"/>
    <n v="1"/>
    <n v="0"/>
    <n v="0"/>
    <n v="0"/>
    <n v="0"/>
    <n v="0"/>
    <n v="0"/>
    <n v="0"/>
  </r>
  <r>
    <n v="15"/>
    <s v="B"/>
    <d v="2021-06-21T00:00:00"/>
    <x v="0"/>
    <s v="18:00-19:00"/>
    <x v="7"/>
    <x v="2"/>
    <x v="0"/>
    <n v="10"/>
    <n v="4"/>
    <n v="4"/>
    <n v="1"/>
    <n v="0"/>
    <n v="0"/>
    <n v="10"/>
    <n v="6"/>
    <n v="6"/>
    <n v="10"/>
    <n v="25.175000000000001"/>
    <n v="88.724999999999994"/>
    <n v="0"/>
    <n v="18.04"/>
    <n v="4.876666666666666"/>
    <n v="7.7257142857142869"/>
    <n v="10.790000000000003"/>
    <n v="14.629999999999999"/>
    <n v="54.080000000000005"/>
    <n v="151.06000000000003"/>
    <n v="0"/>
    <n v="0"/>
    <n v="0"/>
    <n v="0"/>
    <n v="0"/>
    <n v="1"/>
    <n v="0"/>
    <n v="0"/>
    <n v="0"/>
    <n v="0"/>
    <n v="0"/>
    <n v="0"/>
    <n v="0"/>
  </r>
  <r>
    <n v="16"/>
    <s v="B"/>
    <d v="2021-06-21T00:00:00"/>
    <x v="0"/>
    <s v="18:00-19:00"/>
    <x v="7"/>
    <x v="2"/>
    <x v="1"/>
    <n v="20"/>
    <n v="3"/>
    <n v="0"/>
    <n v="0"/>
    <n v="2"/>
    <n v="1"/>
    <n v="18"/>
    <n v="17"/>
    <n v="20"/>
    <n v="20"/>
    <n v="25.175000000000001"/>
    <n v="88.724999999999994"/>
    <n v="0"/>
    <n v="18.04"/>
    <n v="4.876666666666666"/>
    <n v="7.7257142857142869"/>
    <n v="10.790000000000003"/>
    <n v="14.629999999999999"/>
    <n v="54.080000000000005"/>
    <n v="151.06000000000003"/>
    <n v="0"/>
    <n v="0"/>
    <n v="0"/>
    <n v="0"/>
    <n v="0"/>
    <n v="1"/>
    <n v="0"/>
    <n v="0"/>
    <n v="0"/>
    <n v="0"/>
    <n v="0"/>
    <n v="0"/>
    <n v="0"/>
  </r>
  <r>
    <n v="17"/>
    <s v="B"/>
    <d v="2021-06-21T00:00:00"/>
    <x v="0"/>
    <s v="19:00-20:00"/>
    <x v="8"/>
    <x v="2"/>
    <x v="0"/>
    <n v="2"/>
    <n v="1"/>
    <n v="1"/>
    <n v="1"/>
    <n v="0"/>
    <n v="0"/>
    <n v="2"/>
    <n v="1"/>
    <n v="1"/>
    <n v="2"/>
    <n v="25.633333333333301"/>
    <n v="85.566666666666706"/>
    <n v="0"/>
    <n v="18.04"/>
    <n v="4.876666666666666"/>
    <n v="7.7257142857142869"/>
    <n v="10.790000000000003"/>
    <n v="14.629999999999999"/>
    <n v="54.080000000000005"/>
    <n v="151.06000000000003"/>
    <n v="0"/>
    <n v="0"/>
    <n v="0"/>
    <n v="0"/>
    <n v="0"/>
    <n v="1"/>
    <n v="0"/>
    <n v="0"/>
    <n v="0"/>
    <n v="0"/>
    <n v="0"/>
    <n v="0"/>
    <n v="0"/>
  </r>
  <r>
    <n v="18"/>
    <s v="B"/>
    <d v="2021-06-21T00:00:00"/>
    <x v="0"/>
    <s v="19:00-20:00"/>
    <x v="8"/>
    <x v="2"/>
    <x v="1"/>
    <n v="0"/>
    <n v="0"/>
    <n v="0"/>
    <n v="0"/>
    <n v="0"/>
    <n v="0"/>
    <n v="0"/>
    <n v="0"/>
    <n v="0"/>
    <n v="0"/>
    <n v="25.633333333333301"/>
    <n v="85.566666666666706"/>
    <n v="0"/>
    <n v="18.04"/>
    <n v="4.876666666666666"/>
    <n v="7.7257142857142869"/>
    <n v="10.790000000000003"/>
    <n v="14.629999999999999"/>
    <n v="54.080000000000005"/>
    <n v="151.06000000000003"/>
    <n v="0"/>
    <n v="0"/>
    <n v="0"/>
    <n v="0"/>
    <n v="0"/>
    <n v="1"/>
    <n v="0"/>
    <n v="0"/>
    <n v="0"/>
    <n v="0"/>
    <n v="0"/>
    <n v="0"/>
    <n v="0"/>
  </r>
  <r>
    <n v="19"/>
    <s v="B"/>
    <d v="2021-06-22T00:00:00"/>
    <x v="0"/>
    <s v="05:00-06:00"/>
    <x v="0"/>
    <x v="0"/>
    <x v="0"/>
    <n v="0"/>
    <n v="0"/>
    <n v="0"/>
    <n v="0"/>
    <n v="0"/>
    <n v="0"/>
    <n v="0"/>
    <n v="0"/>
    <n v="0"/>
    <n v="0"/>
    <n v="26.25"/>
    <n v="79.400000000000006"/>
    <n v="0"/>
    <n v="3.31"/>
    <n v="10.853333333333333"/>
    <n v="9.7214285714285715"/>
    <n v="9.7592857142857117"/>
    <n v="32.56"/>
    <n v="68.050000000000011"/>
    <n v="136.62999999999997"/>
    <n v="0"/>
    <n v="0"/>
    <n v="0"/>
    <n v="0"/>
    <n v="0"/>
    <n v="1"/>
    <n v="0"/>
    <n v="0"/>
    <n v="0"/>
    <n v="0"/>
    <n v="0"/>
    <n v="0"/>
    <n v="0"/>
  </r>
  <r>
    <n v="20"/>
    <s v="B"/>
    <d v="2021-06-22T00:00:00"/>
    <x v="0"/>
    <s v="05:00-06:00"/>
    <x v="0"/>
    <x v="0"/>
    <x v="1"/>
    <n v="15"/>
    <n v="1"/>
    <n v="0"/>
    <n v="0"/>
    <n v="0"/>
    <n v="0"/>
    <n v="15"/>
    <n v="14"/>
    <n v="15"/>
    <n v="15"/>
    <n v="26.25"/>
    <n v="79.400000000000006"/>
    <n v="0"/>
    <n v="3.31"/>
    <n v="10.853333333333333"/>
    <n v="9.7214285714285715"/>
    <n v="9.7592857142857117"/>
    <n v="32.56"/>
    <n v="68.050000000000011"/>
    <n v="136.62999999999997"/>
    <n v="0"/>
    <n v="0"/>
    <n v="0"/>
    <n v="0"/>
    <n v="0"/>
    <n v="1"/>
    <n v="0"/>
    <n v="0"/>
    <n v="0"/>
    <n v="0"/>
    <n v="0"/>
    <n v="0"/>
    <n v="0"/>
  </r>
  <r>
    <n v="21"/>
    <s v="B"/>
    <d v="2021-06-22T00:00:00"/>
    <x v="0"/>
    <s v="06:00-07:00"/>
    <x v="1"/>
    <x v="0"/>
    <x v="0"/>
    <n v="0"/>
    <n v="0"/>
    <n v="0"/>
    <n v="0"/>
    <n v="0"/>
    <n v="0"/>
    <n v="0"/>
    <n v="0"/>
    <n v="0"/>
    <n v="0"/>
    <n v="26.625"/>
    <n v="83.875"/>
    <n v="0"/>
    <n v="3.31"/>
    <n v="10.853333333333333"/>
    <n v="9.7214285714285715"/>
    <n v="9.7592857142857117"/>
    <n v="32.56"/>
    <n v="68.050000000000011"/>
    <n v="136.62999999999997"/>
    <n v="0"/>
    <n v="0"/>
    <n v="0"/>
    <n v="0"/>
    <n v="0"/>
    <n v="1"/>
    <n v="0"/>
    <n v="0"/>
    <n v="0"/>
    <n v="0"/>
    <n v="0"/>
    <n v="0"/>
    <n v="0"/>
  </r>
  <r>
    <n v="22"/>
    <s v="B"/>
    <d v="2021-06-22T00:00:00"/>
    <x v="0"/>
    <s v="06:00-07:00"/>
    <x v="1"/>
    <x v="0"/>
    <x v="1"/>
    <n v="4"/>
    <n v="0"/>
    <n v="0"/>
    <n v="0"/>
    <n v="0"/>
    <n v="0"/>
    <n v="4"/>
    <n v="4"/>
    <n v="4"/>
    <n v="4"/>
    <n v="26.625"/>
    <n v="83.875"/>
    <n v="0"/>
    <n v="3.31"/>
    <n v="10.853333333333333"/>
    <n v="9.7214285714285715"/>
    <n v="9.7592857142857117"/>
    <n v="32.56"/>
    <n v="68.050000000000011"/>
    <n v="136.62999999999997"/>
    <n v="0"/>
    <n v="0"/>
    <n v="0"/>
    <n v="0"/>
    <n v="0"/>
    <n v="1"/>
    <n v="0"/>
    <n v="0"/>
    <n v="0"/>
    <n v="0"/>
    <n v="0"/>
    <n v="0"/>
    <n v="0"/>
  </r>
  <r>
    <n v="23"/>
    <s v="B"/>
    <d v="2021-06-22T00:00:00"/>
    <x v="0"/>
    <s v="07:00-08:00"/>
    <x v="2"/>
    <x v="0"/>
    <x v="0"/>
    <n v="0"/>
    <n v="0"/>
    <n v="0"/>
    <n v="0"/>
    <n v="0"/>
    <n v="0"/>
    <n v="0"/>
    <n v="0"/>
    <n v="0"/>
    <n v="0"/>
    <n v="26.725000000000001"/>
    <n v="80.025000000000006"/>
    <n v="0"/>
    <n v="3.31"/>
    <n v="10.853333333333333"/>
    <n v="9.7214285714285715"/>
    <n v="9.7592857142857117"/>
    <n v="32.56"/>
    <n v="68.050000000000011"/>
    <n v="136.62999999999997"/>
    <n v="0"/>
    <n v="0"/>
    <n v="0"/>
    <n v="0"/>
    <n v="0"/>
    <n v="1"/>
    <n v="0"/>
    <n v="0"/>
    <n v="0"/>
    <n v="0"/>
    <n v="0"/>
    <n v="0"/>
    <n v="0"/>
  </r>
  <r>
    <n v="24"/>
    <s v="B"/>
    <d v="2021-06-22T00:00:00"/>
    <x v="0"/>
    <s v="07:00-08:00"/>
    <x v="2"/>
    <x v="0"/>
    <x v="1"/>
    <n v="1"/>
    <n v="0"/>
    <n v="0"/>
    <n v="0"/>
    <n v="0"/>
    <n v="0"/>
    <n v="1"/>
    <n v="1"/>
    <n v="1"/>
    <n v="1"/>
    <n v="26.725000000000001"/>
    <n v="80.025000000000006"/>
    <n v="0"/>
    <n v="3.31"/>
    <n v="10.853333333333333"/>
    <n v="9.7214285714285715"/>
    <n v="9.7592857142857117"/>
    <n v="32.56"/>
    <n v="68.050000000000011"/>
    <n v="136.62999999999997"/>
    <n v="0"/>
    <n v="0"/>
    <n v="0"/>
    <n v="0"/>
    <n v="0"/>
    <n v="1"/>
    <n v="0"/>
    <n v="0"/>
    <n v="0"/>
    <n v="0"/>
    <n v="0"/>
    <n v="0"/>
    <n v="0"/>
  </r>
  <r>
    <n v="25"/>
    <s v="B"/>
    <d v="2021-06-22T00:00:00"/>
    <x v="0"/>
    <s v="11:00-12:00"/>
    <x v="3"/>
    <x v="1"/>
    <x v="0"/>
    <n v="10"/>
    <n v="0"/>
    <n v="0"/>
    <n v="0"/>
    <n v="1"/>
    <n v="1"/>
    <n v="9"/>
    <n v="10"/>
    <n v="10"/>
    <n v="10"/>
    <n v="26.675000000000001"/>
    <n v="69.266666666666694"/>
    <n v="0.22500000000000001"/>
    <n v="3.31"/>
    <n v="10.853333333333333"/>
    <n v="9.7214285714285715"/>
    <n v="9.7592857142857117"/>
    <n v="32.56"/>
    <n v="68.050000000000011"/>
    <n v="136.62999999999997"/>
    <n v="0"/>
    <n v="0"/>
    <n v="0"/>
    <n v="0"/>
    <n v="0"/>
    <n v="1"/>
    <n v="0"/>
    <n v="0"/>
    <n v="0"/>
    <n v="0"/>
    <n v="0"/>
    <n v="0"/>
    <n v="0"/>
  </r>
  <r>
    <n v="26"/>
    <s v="B"/>
    <d v="2021-06-22T00:00:00"/>
    <x v="0"/>
    <s v="11:00-12:00"/>
    <x v="3"/>
    <x v="1"/>
    <x v="1"/>
    <n v="0"/>
    <n v="0"/>
    <n v="0"/>
    <n v="0"/>
    <n v="0"/>
    <n v="0"/>
    <n v="0"/>
    <n v="0"/>
    <n v="0"/>
    <n v="0"/>
    <n v="26.675000000000001"/>
    <n v="69.266666666666694"/>
    <n v="0.22500000000000001"/>
    <n v="3.31"/>
    <n v="10.853333333333333"/>
    <n v="9.7214285714285715"/>
    <n v="9.7592857142857117"/>
    <n v="32.56"/>
    <n v="68.050000000000011"/>
    <n v="136.62999999999997"/>
    <n v="0"/>
    <n v="0"/>
    <n v="0"/>
    <n v="0"/>
    <n v="0"/>
    <n v="1"/>
    <n v="0"/>
    <n v="0"/>
    <n v="0"/>
    <n v="0"/>
    <n v="0"/>
    <n v="0"/>
    <n v="0"/>
  </r>
  <r>
    <n v="27"/>
    <s v="B"/>
    <d v="2021-06-22T00:00:00"/>
    <x v="0"/>
    <s v="12:00-13:00"/>
    <x v="4"/>
    <x v="1"/>
    <x v="0"/>
    <n v="0"/>
    <n v="0"/>
    <n v="0"/>
    <n v="0"/>
    <n v="0"/>
    <n v="0"/>
    <n v="0"/>
    <n v="0"/>
    <n v="0"/>
    <n v="0"/>
    <n v="32.625"/>
    <n v="60.7"/>
    <n v="0.32500000000000001"/>
    <n v="3.31"/>
    <n v="10.853333333333333"/>
    <n v="9.7214285714285715"/>
    <n v="9.7592857142857117"/>
    <n v="32.56"/>
    <n v="68.050000000000011"/>
    <n v="136.62999999999997"/>
    <n v="0"/>
    <n v="0"/>
    <n v="0"/>
    <n v="0"/>
    <n v="0"/>
    <n v="1"/>
    <n v="0"/>
    <n v="0"/>
    <n v="0"/>
    <n v="0"/>
    <n v="0"/>
    <n v="0"/>
    <n v="0"/>
  </r>
  <r>
    <n v="28"/>
    <s v="B"/>
    <d v="2021-06-22T00:00:00"/>
    <x v="0"/>
    <s v="12:00-13:00"/>
    <x v="4"/>
    <x v="1"/>
    <x v="1"/>
    <n v="3"/>
    <n v="0"/>
    <n v="0"/>
    <n v="0"/>
    <n v="1"/>
    <n v="1"/>
    <n v="2"/>
    <n v="3"/>
    <n v="3"/>
    <n v="3"/>
    <n v="32.625"/>
    <n v="60.7"/>
    <n v="0.32500000000000001"/>
    <n v="3.31"/>
    <n v="10.853333333333333"/>
    <n v="9.7214285714285715"/>
    <n v="9.7592857142857117"/>
    <n v="32.56"/>
    <n v="68.050000000000011"/>
    <n v="136.62999999999997"/>
    <n v="0"/>
    <n v="0"/>
    <n v="0"/>
    <n v="0"/>
    <n v="0"/>
    <n v="1"/>
    <n v="0"/>
    <n v="0"/>
    <n v="0"/>
    <n v="0"/>
    <n v="0"/>
    <n v="0"/>
    <n v="0"/>
  </r>
  <r>
    <n v="29"/>
    <s v="B"/>
    <d v="2021-06-22T00:00:00"/>
    <x v="0"/>
    <s v="13:00-14:00"/>
    <x v="5"/>
    <x v="1"/>
    <x v="0"/>
    <n v="2"/>
    <n v="0"/>
    <n v="0"/>
    <n v="0"/>
    <n v="0"/>
    <n v="0"/>
    <n v="2"/>
    <n v="2"/>
    <n v="2"/>
    <n v="2"/>
    <n v="31.284375000000001"/>
    <n v="65.893749999999997"/>
    <n v="0.05"/>
    <n v="3.31"/>
    <n v="10.853333333333333"/>
    <n v="9.7214285714285715"/>
    <n v="9.7592857142857117"/>
    <n v="32.56"/>
    <n v="68.050000000000011"/>
    <n v="136.62999999999997"/>
    <n v="0"/>
    <n v="0"/>
    <n v="0"/>
    <n v="0"/>
    <n v="0"/>
    <n v="1"/>
    <n v="0"/>
    <n v="0"/>
    <n v="0"/>
    <n v="0"/>
    <n v="0"/>
    <n v="0"/>
    <n v="0"/>
  </r>
  <r>
    <n v="30"/>
    <s v="B"/>
    <d v="2021-06-22T00:00:00"/>
    <x v="0"/>
    <s v="13:00-14:00"/>
    <x v="5"/>
    <x v="1"/>
    <x v="1"/>
    <n v="0"/>
    <n v="0"/>
    <n v="0"/>
    <n v="0"/>
    <n v="0"/>
    <n v="0"/>
    <n v="0"/>
    <n v="0"/>
    <n v="0"/>
    <n v="0"/>
    <n v="31.284375000000001"/>
    <n v="65.893749999999997"/>
    <n v="0.05"/>
    <n v="3.31"/>
    <n v="10.853333333333333"/>
    <n v="9.7214285714285715"/>
    <n v="9.7592857142857117"/>
    <n v="32.56"/>
    <n v="68.050000000000011"/>
    <n v="136.62999999999997"/>
    <n v="0"/>
    <n v="0"/>
    <n v="0"/>
    <n v="0"/>
    <n v="0"/>
    <n v="1"/>
    <n v="0"/>
    <n v="0"/>
    <n v="0"/>
    <n v="0"/>
    <n v="0"/>
    <n v="0"/>
    <n v="0"/>
  </r>
  <r>
    <n v="31"/>
    <s v="B"/>
    <d v="2021-06-22T00:00:00"/>
    <x v="0"/>
    <s v="17:00-18:00"/>
    <x v="6"/>
    <x v="2"/>
    <x v="0"/>
    <n v="3"/>
    <n v="0"/>
    <n v="0"/>
    <n v="0"/>
    <n v="1"/>
    <n v="1"/>
    <n v="2"/>
    <n v="3"/>
    <n v="3"/>
    <n v="3"/>
    <n v="24.824999999999999"/>
    <n v="87.05"/>
    <n v="0"/>
    <n v="3.31"/>
    <n v="10.853333333333333"/>
    <n v="9.7214285714285715"/>
    <n v="9.7592857142857117"/>
    <n v="32.56"/>
    <n v="68.050000000000011"/>
    <n v="136.62999999999997"/>
    <n v="0"/>
    <n v="0"/>
    <n v="0"/>
    <n v="0"/>
    <n v="0"/>
    <n v="1"/>
    <n v="0"/>
    <n v="0"/>
    <n v="0"/>
    <n v="0"/>
    <n v="0"/>
    <n v="0"/>
    <n v="0"/>
  </r>
  <r>
    <n v="32"/>
    <s v="B"/>
    <d v="2021-06-22T00:00:00"/>
    <x v="0"/>
    <s v="17:00-18:00"/>
    <x v="6"/>
    <x v="2"/>
    <x v="1"/>
    <n v="0"/>
    <n v="0"/>
    <n v="0"/>
    <n v="0"/>
    <n v="0"/>
    <n v="0"/>
    <n v="0"/>
    <n v="0"/>
    <n v="0"/>
    <n v="0"/>
    <n v="24.824999999999999"/>
    <n v="87.05"/>
    <n v="0"/>
    <n v="3.31"/>
    <n v="10.853333333333333"/>
    <n v="9.7214285714285715"/>
    <n v="9.7592857142857117"/>
    <n v="32.56"/>
    <n v="68.050000000000011"/>
    <n v="136.62999999999997"/>
    <n v="0"/>
    <n v="0"/>
    <n v="0"/>
    <n v="0"/>
    <n v="0"/>
    <n v="1"/>
    <n v="0"/>
    <n v="0"/>
    <n v="0"/>
    <n v="0"/>
    <n v="0"/>
    <n v="0"/>
    <n v="0"/>
  </r>
  <r>
    <n v="33"/>
    <s v="B"/>
    <d v="2021-06-22T00:00:00"/>
    <x v="0"/>
    <s v="18:00-19:00"/>
    <x v="7"/>
    <x v="2"/>
    <x v="0"/>
    <n v="22"/>
    <n v="3"/>
    <n v="2"/>
    <n v="1"/>
    <n v="0"/>
    <n v="0"/>
    <n v="22"/>
    <n v="19"/>
    <n v="20"/>
    <n v="22"/>
    <n v="25.175000000000001"/>
    <n v="88.724999999999994"/>
    <n v="0"/>
    <n v="3.31"/>
    <n v="10.853333333333333"/>
    <n v="9.7214285714285715"/>
    <n v="9.7592857142857117"/>
    <n v="32.56"/>
    <n v="68.050000000000011"/>
    <n v="136.62999999999997"/>
    <n v="0"/>
    <n v="0"/>
    <n v="0"/>
    <n v="0"/>
    <n v="0"/>
    <n v="1"/>
    <n v="0"/>
    <n v="0"/>
    <n v="0"/>
    <n v="0"/>
    <n v="0"/>
    <n v="0"/>
    <n v="0"/>
  </r>
  <r>
    <n v="34"/>
    <s v="B"/>
    <d v="2021-06-22T00:00:00"/>
    <x v="0"/>
    <s v="18:00-19:00"/>
    <x v="7"/>
    <x v="2"/>
    <x v="1"/>
    <n v="44"/>
    <n v="0"/>
    <n v="0"/>
    <n v="0"/>
    <n v="0"/>
    <n v="0"/>
    <n v="44"/>
    <n v="44"/>
    <n v="44"/>
    <n v="44"/>
    <n v="25.175000000000001"/>
    <n v="88.724999999999994"/>
    <n v="0"/>
    <n v="3.31"/>
    <n v="10.853333333333333"/>
    <n v="9.7214285714285715"/>
    <n v="9.7592857142857117"/>
    <n v="32.56"/>
    <n v="68.050000000000011"/>
    <n v="136.62999999999997"/>
    <n v="0"/>
    <n v="0"/>
    <n v="0"/>
    <n v="0"/>
    <n v="0"/>
    <n v="1"/>
    <n v="0"/>
    <n v="0"/>
    <n v="0"/>
    <n v="0"/>
    <n v="0"/>
    <n v="0"/>
    <n v="0"/>
  </r>
  <r>
    <n v="35"/>
    <s v="B"/>
    <d v="2021-06-22T00:00:00"/>
    <x v="0"/>
    <s v="19:00-20:00"/>
    <x v="8"/>
    <x v="2"/>
    <x v="0"/>
    <n v="9"/>
    <n v="1"/>
    <n v="1"/>
    <n v="1"/>
    <n v="0"/>
    <n v="0"/>
    <n v="9"/>
    <n v="8"/>
    <n v="8"/>
    <n v="9"/>
    <n v="25.633333333333301"/>
    <n v="85.566666666666706"/>
    <n v="0"/>
    <n v="3.31"/>
    <n v="10.853333333333333"/>
    <n v="9.7214285714285715"/>
    <n v="9.7592857142857117"/>
    <n v="32.56"/>
    <n v="68.050000000000011"/>
    <n v="136.62999999999997"/>
    <n v="0"/>
    <n v="0"/>
    <n v="0"/>
    <n v="0"/>
    <n v="0"/>
    <n v="1"/>
    <n v="0"/>
    <n v="0"/>
    <n v="0"/>
    <n v="0"/>
    <n v="0"/>
    <n v="0"/>
    <n v="0"/>
  </r>
  <r>
    <n v="36"/>
    <s v="B"/>
    <d v="2021-06-22T00:00:00"/>
    <x v="0"/>
    <s v="19:00-20:00"/>
    <x v="8"/>
    <x v="2"/>
    <x v="1"/>
    <n v="7"/>
    <n v="0"/>
    <n v="0"/>
    <n v="0"/>
    <n v="1"/>
    <n v="1"/>
    <n v="6"/>
    <n v="7"/>
    <n v="7"/>
    <n v="7"/>
    <n v="25.633333333333301"/>
    <n v="85.566666666666706"/>
    <n v="0"/>
    <n v="3.31"/>
    <n v="10.853333333333333"/>
    <n v="9.7214285714285715"/>
    <n v="9.7592857142857117"/>
    <n v="32.56"/>
    <n v="68.050000000000011"/>
    <n v="136.62999999999997"/>
    <n v="0"/>
    <n v="0"/>
    <n v="0"/>
    <n v="0"/>
    <n v="0"/>
    <n v="1"/>
    <n v="0"/>
    <n v="0"/>
    <n v="0"/>
    <n v="0"/>
    <n v="0"/>
    <n v="0"/>
    <n v="0"/>
  </r>
  <r>
    <n v="37"/>
    <s v="B"/>
    <d v="2021-06-23T00:00:00"/>
    <x v="0"/>
    <s v="05:00-06:00"/>
    <x v="0"/>
    <x v="0"/>
    <x v="0"/>
    <n v="0"/>
    <n v="0"/>
    <n v="0"/>
    <n v="0"/>
    <n v="0"/>
    <n v="0"/>
    <n v="0"/>
    <n v="0"/>
    <n v="0"/>
    <n v="0"/>
    <n v="26.25"/>
    <n v="79.400000000000006"/>
    <n v="0"/>
    <n v="11.09"/>
    <n v="8.043333333333333"/>
    <n v="7.0271428571428567"/>
    <n v="9.4864285714285721"/>
    <n v="24.13"/>
    <n v="49.190000000000005"/>
    <n v="132.81"/>
    <n v="0"/>
    <n v="0"/>
    <n v="0"/>
    <n v="0"/>
    <n v="0"/>
    <n v="1"/>
    <n v="0"/>
    <n v="0"/>
    <n v="0"/>
    <n v="0"/>
    <n v="0"/>
    <n v="0"/>
    <n v="0"/>
  </r>
  <r>
    <n v="38"/>
    <s v="B"/>
    <d v="2021-06-23T00:00:00"/>
    <x v="0"/>
    <s v="05:00-06:00"/>
    <x v="0"/>
    <x v="0"/>
    <x v="1"/>
    <n v="4"/>
    <n v="0"/>
    <n v="0"/>
    <n v="0"/>
    <n v="0"/>
    <n v="0"/>
    <n v="4"/>
    <n v="4"/>
    <n v="4"/>
    <n v="4"/>
    <n v="26.25"/>
    <n v="79.400000000000006"/>
    <n v="0"/>
    <n v="11.09"/>
    <n v="8.043333333333333"/>
    <n v="7.0271428571428567"/>
    <n v="9.4864285714285721"/>
    <n v="24.13"/>
    <n v="49.190000000000005"/>
    <n v="132.81"/>
    <n v="0"/>
    <n v="0"/>
    <n v="0"/>
    <n v="0"/>
    <n v="0"/>
    <n v="1"/>
    <n v="0"/>
    <n v="0"/>
    <n v="0"/>
    <n v="0"/>
    <n v="0"/>
    <n v="0"/>
    <n v="0"/>
  </r>
  <r>
    <n v="39"/>
    <s v="B"/>
    <d v="2021-06-23T00:00:00"/>
    <x v="0"/>
    <s v="06:00-07:00"/>
    <x v="1"/>
    <x v="0"/>
    <x v="0"/>
    <n v="0"/>
    <n v="0"/>
    <n v="0"/>
    <n v="0"/>
    <n v="0"/>
    <n v="0"/>
    <n v="0"/>
    <n v="0"/>
    <n v="0"/>
    <n v="0"/>
    <n v="26.625"/>
    <n v="83.875"/>
    <n v="0"/>
    <n v="11.09"/>
    <n v="8.043333333333333"/>
    <n v="7.0271428571428567"/>
    <n v="9.4864285714285721"/>
    <n v="24.13"/>
    <n v="49.190000000000005"/>
    <n v="132.81"/>
    <n v="0"/>
    <n v="0"/>
    <n v="0"/>
    <n v="0"/>
    <n v="0"/>
    <n v="1"/>
    <n v="0"/>
    <n v="0"/>
    <n v="0"/>
    <n v="0"/>
    <n v="0"/>
    <n v="0"/>
    <n v="0"/>
  </r>
  <r>
    <n v="40"/>
    <s v="B"/>
    <d v="2021-06-23T00:00:00"/>
    <x v="0"/>
    <s v="06:00-07:00"/>
    <x v="1"/>
    <x v="0"/>
    <x v="1"/>
    <n v="0"/>
    <n v="0"/>
    <n v="0"/>
    <n v="0"/>
    <n v="0"/>
    <n v="0"/>
    <n v="0"/>
    <n v="0"/>
    <n v="0"/>
    <n v="0"/>
    <n v="26.625"/>
    <n v="83.875"/>
    <n v="0"/>
    <n v="11.09"/>
    <n v="8.043333333333333"/>
    <n v="7.0271428571428567"/>
    <n v="9.4864285714285721"/>
    <n v="24.13"/>
    <n v="49.190000000000005"/>
    <n v="132.81"/>
    <n v="0"/>
    <n v="0"/>
    <n v="0"/>
    <n v="0"/>
    <n v="0"/>
    <n v="1"/>
    <n v="0"/>
    <n v="0"/>
    <n v="0"/>
    <n v="0"/>
    <n v="0"/>
    <n v="0"/>
    <n v="0"/>
  </r>
  <r>
    <n v="41"/>
    <s v="B"/>
    <d v="2021-06-23T00:00:00"/>
    <x v="0"/>
    <s v="07:00-08:00"/>
    <x v="2"/>
    <x v="0"/>
    <x v="0"/>
    <n v="0"/>
    <n v="0"/>
    <n v="0"/>
    <n v="0"/>
    <n v="0"/>
    <n v="0"/>
    <n v="0"/>
    <n v="0"/>
    <n v="0"/>
    <n v="0"/>
    <n v="26.725000000000001"/>
    <n v="80.025000000000006"/>
    <n v="0"/>
    <n v="11.09"/>
    <n v="8.043333333333333"/>
    <n v="7.0271428571428567"/>
    <n v="9.4864285714285721"/>
    <n v="24.13"/>
    <n v="49.190000000000005"/>
    <n v="132.81"/>
    <n v="0"/>
    <n v="0"/>
    <n v="0"/>
    <n v="0"/>
    <n v="0"/>
    <n v="1"/>
    <n v="0"/>
    <n v="0"/>
    <n v="0"/>
    <n v="0"/>
    <n v="0"/>
    <n v="0"/>
    <n v="0"/>
  </r>
  <r>
    <n v="42"/>
    <s v="B"/>
    <d v="2021-06-23T00:00:00"/>
    <x v="0"/>
    <s v="07:00-08:00"/>
    <x v="2"/>
    <x v="0"/>
    <x v="1"/>
    <n v="0"/>
    <n v="0"/>
    <n v="0"/>
    <n v="0"/>
    <n v="0"/>
    <n v="0"/>
    <n v="0"/>
    <n v="0"/>
    <n v="0"/>
    <n v="0"/>
    <n v="26.725000000000001"/>
    <n v="80.025000000000006"/>
    <n v="0"/>
    <n v="11.09"/>
    <n v="8.043333333333333"/>
    <n v="7.0271428571428567"/>
    <n v="9.4864285714285721"/>
    <n v="24.13"/>
    <n v="49.190000000000005"/>
    <n v="132.81"/>
    <n v="0"/>
    <n v="0"/>
    <n v="0"/>
    <n v="0"/>
    <n v="0"/>
    <n v="1"/>
    <n v="0"/>
    <n v="0"/>
    <n v="0"/>
    <n v="0"/>
    <n v="0"/>
    <n v="0"/>
    <n v="0"/>
  </r>
  <r>
    <n v="43"/>
    <s v="B"/>
    <d v="2021-06-23T00:00:00"/>
    <x v="0"/>
    <s v="11:00-12:00"/>
    <x v="3"/>
    <x v="1"/>
    <x v="0"/>
    <n v="0"/>
    <n v="0"/>
    <n v="0"/>
    <n v="0"/>
    <n v="0"/>
    <n v="0"/>
    <n v="0"/>
    <n v="0"/>
    <n v="0"/>
    <n v="0"/>
    <n v="26.675000000000001"/>
    <n v="69.266666666666694"/>
    <n v="0.22500000000000001"/>
    <n v="11.09"/>
    <n v="8.043333333333333"/>
    <n v="7.0271428571428567"/>
    <n v="9.4864285714285721"/>
    <n v="24.13"/>
    <n v="49.190000000000005"/>
    <n v="132.81"/>
    <n v="0"/>
    <n v="0"/>
    <n v="0"/>
    <n v="0"/>
    <n v="0"/>
    <n v="1"/>
    <n v="0"/>
    <n v="0"/>
    <n v="0"/>
    <n v="0"/>
    <n v="0"/>
    <n v="0"/>
    <n v="0"/>
  </r>
  <r>
    <n v="44"/>
    <s v="B"/>
    <d v="2021-06-23T00:00:00"/>
    <x v="0"/>
    <s v="11:00-12:00"/>
    <x v="3"/>
    <x v="1"/>
    <x v="1"/>
    <n v="0"/>
    <n v="0"/>
    <n v="0"/>
    <n v="0"/>
    <n v="0"/>
    <n v="0"/>
    <n v="0"/>
    <n v="0"/>
    <n v="0"/>
    <n v="0"/>
    <n v="26.675000000000001"/>
    <n v="69.266666666666694"/>
    <n v="0.22500000000000001"/>
    <n v="11.09"/>
    <n v="8.043333333333333"/>
    <n v="7.0271428571428567"/>
    <n v="9.4864285714285721"/>
    <n v="24.13"/>
    <n v="49.190000000000005"/>
    <n v="132.81"/>
    <n v="0"/>
    <n v="0"/>
    <n v="0"/>
    <n v="0"/>
    <n v="0"/>
    <n v="1"/>
    <n v="0"/>
    <n v="0"/>
    <n v="0"/>
    <n v="0"/>
    <n v="0"/>
    <n v="0"/>
    <n v="0"/>
  </r>
  <r>
    <n v="45"/>
    <s v="B"/>
    <d v="2021-06-23T00:00:00"/>
    <x v="0"/>
    <s v="12:00-13:00"/>
    <x v="4"/>
    <x v="1"/>
    <x v="0"/>
    <n v="4"/>
    <n v="0"/>
    <n v="0"/>
    <n v="0"/>
    <n v="0"/>
    <n v="0"/>
    <n v="4"/>
    <n v="4"/>
    <n v="4"/>
    <n v="4"/>
    <n v="32.625"/>
    <n v="60.7"/>
    <n v="0.32500000000000001"/>
    <n v="11.09"/>
    <n v="8.043333333333333"/>
    <n v="7.0271428571428567"/>
    <n v="9.4864285714285721"/>
    <n v="24.13"/>
    <n v="49.190000000000005"/>
    <n v="132.81"/>
    <n v="0"/>
    <n v="0"/>
    <n v="0"/>
    <n v="0"/>
    <n v="0"/>
    <n v="1"/>
    <n v="0"/>
    <n v="0"/>
    <n v="0"/>
    <n v="0"/>
    <n v="0"/>
    <n v="0"/>
    <n v="0"/>
  </r>
  <r>
    <n v="46"/>
    <s v="B"/>
    <d v="2021-06-23T00:00:00"/>
    <x v="0"/>
    <s v="12:00-13:00"/>
    <x v="4"/>
    <x v="1"/>
    <x v="1"/>
    <n v="0"/>
    <n v="0"/>
    <n v="0"/>
    <n v="0"/>
    <n v="0"/>
    <n v="0"/>
    <n v="0"/>
    <n v="0"/>
    <n v="0"/>
    <n v="0"/>
    <n v="32.625"/>
    <n v="60.7"/>
    <n v="0.32500000000000001"/>
    <n v="11.09"/>
    <n v="8.043333333333333"/>
    <n v="7.0271428571428567"/>
    <n v="9.4864285714285721"/>
    <n v="24.13"/>
    <n v="49.190000000000005"/>
    <n v="132.81"/>
    <n v="0"/>
    <n v="0"/>
    <n v="0"/>
    <n v="0"/>
    <n v="0"/>
    <n v="1"/>
    <n v="0"/>
    <n v="0"/>
    <n v="0"/>
    <n v="0"/>
    <n v="0"/>
    <n v="0"/>
    <n v="0"/>
  </r>
  <r>
    <n v="47"/>
    <s v="B"/>
    <d v="2021-06-23T00:00:00"/>
    <x v="0"/>
    <s v="13:00-14:00"/>
    <x v="5"/>
    <x v="1"/>
    <x v="0"/>
    <n v="2"/>
    <n v="0"/>
    <n v="0"/>
    <n v="0"/>
    <n v="0"/>
    <n v="0"/>
    <n v="2"/>
    <n v="2"/>
    <n v="2"/>
    <n v="2"/>
    <n v="31.284375000000001"/>
    <n v="65.893749999999997"/>
    <n v="0.05"/>
    <n v="11.09"/>
    <n v="8.043333333333333"/>
    <n v="7.0271428571428567"/>
    <n v="9.4864285714285721"/>
    <n v="24.13"/>
    <n v="49.190000000000005"/>
    <n v="132.81"/>
    <n v="0"/>
    <n v="0"/>
    <n v="0"/>
    <n v="0"/>
    <n v="0"/>
    <n v="1"/>
    <n v="0"/>
    <n v="0"/>
    <n v="0"/>
    <n v="0"/>
    <n v="0"/>
    <n v="0"/>
    <n v="0"/>
  </r>
  <r>
    <n v="48"/>
    <s v="B"/>
    <d v="2021-06-23T00:00:00"/>
    <x v="0"/>
    <s v="13:00-14:00"/>
    <x v="5"/>
    <x v="1"/>
    <x v="1"/>
    <n v="0"/>
    <n v="0"/>
    <n v="0"/>
    <n v="0"/>
    <n v="0"/>
    <n v="0"/>
    <n v="0"/>
    <n v="0"/>
    <n v="0"/>
    <n v="0"/>
    <n v="31.284375000000001"/>
    <n v="65.893749999999997"/>
    <n v="0.05"/>
    <n v="11.09"/>
    <n v="8.043333333333333"/>
    <n v="7.0271428571428567"/>
    <n v="9.4864285714285721"/>
    <n v="24.13"/>
    <n v="49.190000000000005"/>
    <n v="132.81"/>
    <n v="0"/>
    <n v="0"/>
    <n v="0"/>
    <n v="0"/>
    <n v="0"/>
    <n v="1"/>
    <n v="0"/>
    <n v="0"/>
    <n v="0"/>
    <n v="0"/>
    <n v="0"/>
    <n v="0"/>
    <n v="0"/>
  </r>
  <r>
    <n v="49"/>
    <s v="B"/>
    <d v="2021-06-23T00:00:00"/>
    <x v="0"/>
    <s v="17:00-18:00"/>
    <x v="6"/>
    <x v="2"/>
    <x v="0"/>
    <n v="6"/>
    <n v="2"/>
    <n v="2"/>
    <n v="1"/>
    <n v="0"/>
    <n v="0"/>
    <n v="6"/>
    <n v="4"/>
    <n v="4"/>
    <n v="6"/>
    <n v="24.824999999999999"/>
    <n v="87.05"/>
    <n v="0"/>
    <n v="11.09"/>
    <n v="8.043333333333333"/>
    <n v="7.0271428571428567"/>
    <n v="9.4864285714285721"/>
    <n v="24.13"/>
    <n v="49.190000000000005"/>
    <n v="132.81"/>
    <n v="0"/>
    <n v="0"/>
    <n v="0"/>
    <n v="0"/>
    <n v="0"/>
    <n v="1"/>
    <n v="0"/>
    <n v="0"/>
    <n v="0"/>
    <n v="0"/>
    <n v="0"/>
    <n v="0"/>
    <n v="0"/>
  </r>
  <r>
    <n v="50"/>
    <s v="B"/>
    <d v="2021-06-23T00:00:00"/>
    <x v="0"/>
    <s v="17:00-18:00"/>
    <x v="6"/>
    <x v="2"/>
    <x v="1"/>
    <n v="0"/>
    <n v="0"/>
    <n v="0"/>
    <n v="0"/>
    <n v="0"/>
    <n v="0"/>
    <n v="0"/>
    <n v="0"/>
    <n v="0"/>
    <n v="0"/>
    <n v="24.824999999999999"/>
    <n v="87.05"/>
    <n v="0"/>
    <n v="11.09"/>
    <n v="8.043333333333333"/>
    <n v="7.0271428571428567"/>
    <n v="9.4864285714285721"/>
    <n v="24.13"/>
    <n v="49.190000000000005"/>
    <n v="132.81"/>
    <n v="0"/>
    <n v="0"/>
    <n v="0"/>
    <n v="0"/>
    <n v="0"/>
    <n v="1"/>
    <n v="0"/>
    <n v="0"/>
    <n v="0"/>
    <n v="0"/>
    <n v="0"/>
    <n v="0"/>
    <n v="0"/>
  </r>
  <r>
    <n v="51"/>
    <s v="B"/>
    <d v="2021-06-23T00:00:00"/>
    <x v="0"/>
    <s v="18:00-19:00"/>
    <x v="7"/>
    <x v="2"/>
    <x v="0"/>
    <n v="56"/>
    <n v="7"/>
    <n v="7"/>
    <n v="1"/>
    <n v="1"/>
    <n v="1"/>
    <n v="55"/>
    <n v="49"/>
    <n v="49"/>
    <n v="56"/>
    <n v="25.175000000000001"/>
    <n v="88.724999999999994"/>
    <n v="0"/>
    <n v="11.09"/>
    <n v="8.043333333333333"/>
    <n v="7.0271428571428567"/>
    <n v="9.4864285714285721"/>
    <n v="24.13"/>
    <n v="49.190000000000005"/>
    <n v="132.81"/>
    <n v="0"/>
    <n v="0"/>
    <n v="0"/>
    <n v="0"/>
    <n v="0"/>
    <n v="1"/>
    <n v="0"/>
    <n v="0"/>
    <n v="0"/>
    <n v="0"/>
    <n v="0"/>
    <n v="0"/>
    <n v="0"/>
  </r>
  <r>
    <n v="52"/>
    <s v="B"/>
    <d v="2021-06-23T00:00:00"/>
    <x v="0"/>
    <s v="18:00-19:00"/>
    <x v="7"/>
    <x v="2"/>
    <x v="1"/>
    <n v="40"/>
    <n v="1"/>
    <n v="1"/>
    <n v="1"/>
    <n v="0"/>
    <n v="0"/>
    <n v="40"/>
    <n v="39"/>
    <n v="39"/>
    <n v="40"/>
    <n v="25.175000000000001"/>
    <n v="88.724999999999994"/>
    <n v="0"/>
    <n v="11.09"/>
    <n v="8.043333333333333"/>
    <n v="7.0271428571428567"/>
    <n v="9.4864285714285721"/>
    <n v="24.13"/>
    <n v="49.190000000000005"/>
    <n v="132.81"/>
    <n v="0"/>
    <n v="0"/>
    <n v="0"/>
    <n v="0"/>
    <n v="0"/>
    <n v="1"/>
    <n v="0"/>
    <n v="0"/>
    <n v="0"/>
    <n v="0"/>
    <n v="0"/>
    <n v="0"/>
    <n v="0"/>
  </r>
  <r>
    <n v="53"/>
    <s v="B"/>
    <d v="2021-06-23T00:00:00"/>
    <x v="0"/>
    <s v="19:00-20:00"/>
    <x v="8"/>
    <x v="2"/>
    <x v="0"/>
    <n v="8"/>
    <n v="0"/>
    <n v="0"/>
    <n v="0"/>
    <n v="1"/>
    <n v="1"/>
    <n v="7"/>
    <n v="8"/>
    <n v="8"/>
    <n v="8"/>
    <n v="25.633333333333301"/>
    <n v="85.566666666666706"/>
    <n v="0"/>
    <n v="11.09"/>
    <n v="8.043333333333333"/>
    <n v="7.0271428571428567"/>
    <n v="9.4864285714285721"/>
    <n v="24.13"/>
    <n v="49.190000000000005"/>
    <n v="132.81"/>
    <n v="0"/>
    <n v="0"/>
    <n v="0"/>
    <n v="0"/>
    <n v="0"/>
    <n v="1"/>
    <n v="0"/>
    <n v="0"/>
    <n v="0"/>
    <n v="0"/>
    <n v="0"/>
    <n v="0"/>
    <n v="0"/>
  </r>
  <r>
    <n v="54"/>
    <s v="B"/>
    <d v="2021-06-23T00:00:00"/>
    <x v="0"/>
    <s v="19:00-20:00"/>
    <x v="8"/>
    <x v="2"/>
    <x v="1"/>
    <n v="0"/>
    <n v="0"/>
    <n v="0"/>
    <n v="0"/>
    <n v="0"/>
    <n v="0"/>
    <n v="0"/>
    <n v="0"/>
    <n v="0"/>
    <n v="0"/>
    <n v="25.633333333333301"/>
    <n v="85.566666666666706"/>
    <n v="0"/>
    <n v="11.09"/>
    <n v="8.043333333333333"/>
    <n v="7.0271428571428567"/>
    <n v="9.4864285714285721"/>
    <n v="24.13"/>
    <n v="49.190000000000005"/>
    <n v="132.81"/>
    <n v="0"/>
    <n v="0"/>
    <n v="0"/>
    <n v="0"/>
    <n v="0"/>
    <n v="1"/>
    <n v="0"/>
    <n v="0"/>
    <n v="0"/>
    <n v="0"/>
    <n v="0"/>
    <n v="0"/>
    <n v="0"/>
  </r>
  <r>
    <n v="55"/>
    <s v="B"/>
    <d v="2021-06-24T00:00:00"/>
    <x v="0"/>
    <s v="05:00-06:00"/>
    <x v="0"/>
    <x v="0"/>
    <x v="0"/>
    <n v="0"/>
    <n v="0"/>
    <n v="0"/>
    <n v="0"/>
    <n v="0"/>
    <n v="0"/>
    <n v="0"/>
    <n v="0"/>
    <n v="0"/>
    <n v="0"/>
    <n v="26.25"/>
    <n v="79.400000000000006"/>
    <n v="0"/>
    <n v="24.2"/>
    <n v="10.813333333333333"/>
    <n v="8.338571428571429"/>
    <n v="10.106428571428571"/>
    <n v="32.44"/>
    <n v="58.370000000000005"/>
    <n v="141.49"/>
    <n v="0"/>
    <n v="0"/>
    <n v="0"/>
    <n v="0"/>
    <n v="0"/>
    <n v="1"/>
    <n v="0"/>
    <n v="0"/>
    <n v="0"/>
    <n v="0"/>
    <n v="0"/>
    <n v="0"/>
    <n v="0"/>
  </r>
  <r>
    <n v="56"/>
    <s v="B"/>
    <d v="2021-06-24T00:00:00"/>
    <x v="0"/>
    <s v="05:00-06:00"/>
    <x v="0"/>
    <x v="0"/>
    <x v="1"/>
    <n v="0"/>
    <n v="0"/>
    <n v="0"/>
    <n v="0"/>
    <n v="0"/>
    <n v="0"/>
    <n v="0"/>
    <n v="0"/>
    <n v="0"/>
    <n v="0"/>
    <n v="26.25"/>
    <n v="79.400000000000006"/>
    <n v="0"/>
    <n v="24.2"/>
    <n v="10.813333333333333"/>
    <n v="8.338571428571429"/>
    <n v="10.106428571428571"/>
    <n v="32.44"/>
    <n v="58.370000000000005"/>
    <n v="141.49"/>
    <n v="0"/>
    <n v="0"/>
    <n v="0"/>
    <n v="0"/>
    <n v="0"/>
    <n v="1"/>
    <n v="0"/>
    <n v="0"/>
    <n v="0"/>
    <n v="0"/>
    <n v="0"/>
    <n v="0"/>
    <n v="0"/>
  </r>
  <r>
    <n v="57"/>
    <s v="B"/>
    <d v="2021-06-24T00:00:00"/>
    <x v="0"/>
    <s v="06:00-07:00"/>
    <x v="1"/>
    <x v="0"/>
    <x v="0"/>
    <n v="6"/>
    <n v="0"/>
    <n v="0"/>
    <n v="0"/>
    <n v="0"/>
    <n v="0"/>
    <n v="6"/>
    <n v="6"/>
    <n v="6"/>
    <n v="6"/>
    <n v="26.625"/>
    <n v="83.875"/>
    <n v="0"/>
    <n v="24.2"/>
    <n v="10.813333333333333"/>
    <n v="8.338571428571429"/>
    <n v="10.106428571428571"/>
    <n v="32.44"/>
    <n v="58.370000000000005"/>
    <n v="141.49"/>
    <n v="0"/>
    <n v="0"/>
    <n v="0"/>
    <n v="0"/>
    <n v="0"/>
    <n v="1"/>
    <n v="0"/>
    <n v="0"/>
    <n v="0"/>
    <n v="0"/>
    <n v="0"/>
    <n v="0"/>
    <n v="0"/>
  </r>
  <r>
    <n v="58"/>
    <s v="B"/>
    <d v="2021-06-24T00:00:00"/>
    <x v="0"/>
    <s v="06:00-07:00"/>
    <x v="1"/>
    <x v="0"/>
    <x v="1"/>
    <n v="0"/>
    <n v="0"/>
    <n v="0"/>
    <n v="0"/>
    <n v="0"/>
    <n v="0"/>
    <n v="0"/>
    <n v="0"/>
    <n v="0"/>
    <n v="0"/>
    <n v="26.625"/>
    <n v="83.875"/>
    <n v="0"/>
    <n v="24.2"/>
    <n v="10.813333333333333"/>
    <n v="8.338571428571429"/>
    <n v="10.106428571428571"/>
    <n v="32.44"/>
    <n v="58.370000000000005"/>
    <n v="141.49"/>
    <n v="0"/>
    <n v="0"/>
    <n v="0"/>
    <n v="0"/>
    <n v="0"/>
    <n v="1"/>
    <n v="0"/>
    <n v="0"/>
    <n v="0"/>
    <n v="0"/>
    <n v="0"/>
    <n v="0"/>
    <n v="0"/>
  </r>
  <r>
    <n v="59"/>
    <s v="B"/>
    <d v="2021-06-24T00:00:00"/>
    <x v="0"/>
    <s v="07:00-08:00"/>
    <x v="2"/>
    <x v="0"/>
    <x v="0"/>
    <n v="6"/>
    <n v="0"/>
    <n v="0"/>
    <n v="0"/>
    <n v="0"/>
    <n v="0"/>
    <n v="6"/>
    <n v="6"/>
    <n v="6"/>
    <n v="6"/>
    <n v="26.725000000000001"/>
    <n v="80.025000000000006"/>
    <n v="0"/>
    <n v="24.2"/>
    <n v="10.813333333333333"/>
    <n v="8.338571428571429"/>
    <n v="10.106428571428571"/>
    <n v="32.44"/>
    <n v="58.370000000000005"/>
    <n v="141.49"/>
    <n v="0"/>
    <n v="0"/>
    <n v="0"/>
    <n v="0"/>
    <n v="0"/>
    <n v="1"/>
    <n v="0"/>
    <n v="0"/>
    <n v="0"/>
    <n v="0"/>
    <n v="0"/>
    <n v="0"/>
    <n v="0"/>
  </r>
  <r>
    <n v="60"/>
    <s v="B"/>
    <d v="2021-06-24T00:00:00"/>
    <x v="0"/>
    <s v="07:00-08:00"/>
    <x v="2"/>
    <x v="0"/>
    <x v="1"/>
    <n v="4"/>
    <n v="1"/>
    <n v="0"/>
    <n v="0"/>
    <n v="0"/>
    <n v="0"/>
    <n v="4"/>
    <n v="3"/>
    <n v="4"/>
    <n v="4"/>
    <n v="26.725000000000001"/>
    <n v="80.025000000000006"/>
    <n v="0"/>
    <n v="24.2"/>
    <n v="10.813333333333333"/>
    <n v="8.338571428571429"/>
    <n v="10.106428571428571"/>
    <n v="32.44"/>
    <n v="58.370000000000005"/>
    <n v="141.49"/>
    <n v="0"/>
    <n v="0"/>
    <n v="0"/>
    <n v="0"/>
    <n v="0"/>
    <n v="1"/>
    <n v="0"/>
    <n v="0"/>
    <n v="0"/>
    <n v="0"/>
    <n v="0"/>
    <n v="0"/>
    <n v="0"/>
  </r>
  <r>
    <n v="61"/>
    <s v="B"/>
    <d v="2021-06-24T00:00:00"/>
    <x v="0"/>
    <s v="11:00-12:00"/>
    <x v="3"/>
    <x v="1"/>
    <x v="0"/>
    <n v="12"/>
    <n v="0"/>
    <n v="0"/>
    <n v="0"/>
    <n v="1"/>
    <n v="1"/>
    <n v="11"/>
    <n v="12"/>
    <n v="12"/>
    <n v="12"/>
    <n v="26.675000000000001"/>
    <n v="69.266666666666694"/>
    <n v="0.22500000000000001"/>
    <n v="24.2"/>
    <n v="10.813333333333333"/>
    <n v="8.338571428571429"/>
    <n v="10.106428571428571"/>
    <n v="32.44"/>
    <n v="58.370000000000005"/>
    <n v="141.49"/>
    <n v="0"/>
    <n v="0"/>
    <n v="0"/>
    <n v="0"/>
    <n v="0"/>
    <n v="1"/>
    <n v="0"/>
    <n v="0"/>
    <n v="0"/>
    <n v="0"/>
    <n v="0"/>
    <n v="0"/>
    <n v="0"/>
  </r>
  <r>
    <n v="62"/>
    <s v="B"/>
    <d v="2021-06-24T00:00:00"/>
    <x v="0"/>
    <s v="11:00-12:00"/>
    <x v="3"/>
    <x v="1"/>
    <x v="1"/>
    <n v="0"/>
    <n v="0"/>
    <n v="0"/>
    <n v="0"/>
    <n v="0"/>
    <n v="0"/>
    <n v="0"/>
    <n v="0"/>
    <n v="0"/>
    <n v="0"/>
    <n v="26.675000000000001"/>
    <n v="69.266666666666694"/>
    <n v="0.22500000000000001"/>
    <n v="24.2"/>
    <n v="10.813333333333333"/>
    <n v="8.338571428571429"/>
    <n v="10.106428571428571"/>
    <n v="32.44"/>
    <n v="58.370000000000005"/>
    <n v="141.49"/>
    <n v="0"/>
    <n v="0"/>
    <n v="0"/>
    <n v="0"/>
    <n v="0"/>
    <n v="1"/>
    <n v="0"/>
    <n v="0"/>
    <n v="0"/>
    <n v="0"/>
    <n v="0"/>
    <n v="0"/>
    <n v="0"/>
  </r>
  <r>
    <n v="63"/>
    <s v="B"/>
    <d v="2021-06-24T00:00:00"/>
    <x v="0"/>
    <s v="12:00-13:00"/>
    <x v="4"/>
    <x v="1"/>
    <x v="0"/>
    <n v="0"/>
    <n v="0"/>
    <n v="0"/>
    <n v="0"/>
    <n v="0"/>
    <n v="0"/>
    <n v="0"/>
    <n v="0"/>
    <n v="0"/>
    <n v="0"/>
    <n v="32.625"/>
    <n v="60.7"/>
    <n v="0.32500000000000001"/>
    <n v="24.2"/>
    <n v="10.813333333333333"/>
    <n v="8.338571428571429"/>
    <n v="10.106428571428571"/>
    <n v="32.44"/>
    <n v="58.370000000000005"/>
    <n v="141.49"/>
    <n v="0"/>
    <n v="0"/>
    <n v="0"/>
    <n v="0"/>
    <n v="0"/>
    <n v="1"/>
    <n v="0"/>
    <n v="0"/>
    <n v="0"/>
    <n v="0"/>
    <n v="0"/>
    <n v="0"/>
    <n v="0"/>
  </r>
  <r>
    <n v="64"/>
    <s v="B"/>
    <d v="2021-06-24T00:00:00"/>
    <x v="0"/>
    <s v="12:00-13:00"/>
    <x v="4"/>
    <x v="1"/>
    <x v="1"/>
    <n v="0"/>
    <n v="0"/>
    <n v="0"/>
    <n v="0"/>
    <n v="0"/>
    <n v="0"/>
    <n v="0"/>
    <n v="0"/>
    <n v="0"/>
    <n v="0"/>
    <n v="32.625"/>
    <n v="60.7"/>
    <n v="0.32500000000000001"/>
    <n v="24.2"/>
    <n v="10.813333333333333"/>
    <n v="8.338571428571429"/>
    <n v="10.106428571428571"/>
    <n v="32.44"/>
    <n v="58.370000000000005"/>
    <n v="141.49"/>
    <n v="0"/>
    <n v="0"/>
    <n v="0"/>
    <n v="0"/>
    <n v="0"/>
    <n v="1"/>
    <n v="0"/>
    <n v="0"/>
    <n v="0"/>
    <n v="0"/>
    <n v="0"/>
    <n v="0"/>
    <n v="0"/>
  </r>
  <r>
    <n v="65"/>
    <s v="B"/>
    <d v="2021-06-24T00:00:00"/>
    <x v="0"/>
    <s v="13:00-14:00"/>
    <x v="5"/>
    <x v="1"/>
    <x v="0"/>
    <n v="0"/>
    <n v="0"/>
    <n v="0"/>
    <n v="0"/>
    <n v="0"/>
    <n v="0"/>
    <n v="0"/>
    <n v="0"/>
    <n v="0"/>
    <n v="0"/>
    <n v="31.284375000000001"/>
    <n v="65.893749999999997"/>
    <n v="0.05"/>
    <n v="24.2"/>
    <n v="10.813333333333333"/>
    <n v="8.338571428571429"/>
    <n v="10.106428571428571"/>
    <n v="32.44"/>
    <n v="58.370000000000005"/>
    <n v="141.49"/>
    <n v="0"/>
    <n v="0"/>
    <n v="0"/>
    <n v="0"/>
    <n v="0"/>
    <n v="1"/>
    <n v="0"/>
    <n v="0"/>
    <n v="0"/>
    <n v="0"/>
    <n v="0"/>
    <n v="0"/>
    <n v="0"/>
  </r>
  <r>
    <n v="66"/>
    <s v="B"/>
    <d v="2021-06-24T00:00:00"/>
    <x v="0"/>
    <s v="13:00-14:00"/>
    <x v="5"/>
    <x v="1"/>
    <x v="1"/>
    <n v="0"/>
    <n v="0"/>
    <n v="0"/>
    <n v="0"/>
    <n v="0"/>
    <n v="0"/>
    <n v="0"/>
    <n v="0"/>
    <n v="0"/>
    <n v="0"/>
    <n v="31.284375000000001"/>
    <n v="65.893749999999997"/>
    <n v="0.05"/>
    <n v="24.2"/>
    <n v="10.813333333333333"/>
    <n v="8.338571428571429"/>
    <n v="10.106428571428571"/>
    <n v="32.44"/>
    <n v="58.370000000000005"/>
    <n v="141.49"/>
    <n v="0"/>
    <n v="0"/>
    <n v="0"/>
    <n v="0"/>
    <n v="0"/>
    <n v="1"/>
    <n v="0"/>
    <n v="0"/>
    <n v="0"/>
    <n v="0"/>
    <n v="0"/>
    <n v="0"/>
    <n v="0"/>
  </r>
  <r>
    <n v="67"/>
    <s v="B"/>
    <d v="2021-06-24T00:00:00"/>
    <x v="0"/>
    <s v="17:00-18:00"/>
    <x v="6"/>
    <x v="2"/>
    <x v="0"/>
    <n v="2"/>
    <n v="1"/>
    <n v="1"/>
    <n v="1"/>
    <n v="0"/>
    <n v="0"/>
    <n v="2"/>
    <n v="1"/>
    <n v="1"/>
    <n v="2"/>
    <n v="24.824999999999999"/>
    <n v="87.05"/>
    <n v="0"/>
    <n v="24.2"/>
    <n v="10.813333333333333"/>
    <n v="8.338571428571429"/>
    <n v="10.106428571428571"/>
    <n v="32.44"/>
    <n v="58.370000000000005"/>
    <n v="141.49"/>
    <n v="0"/>
    <n v="0"/>
    <n v="0"/>
    <n v="0"/>
    <n v="0"/>
    <n v="1"/>
    <n v="0"/>
    <n v="0"/>
    <n v="0"/>
    <n v="0"/>
    <n v="0"/>
    <n v="0"/>
    <n v="0"/>
  </r>
  <r>
    <n v="68"/>
    <s v="B"/>
    <d v="2021-06-24T00:00:00"/>
    <x v="0"/>
    <s v="17:00-18:00"/>
    <x v="6"/>
    <x v="2"/>
    <x v="1"/>
    <n v="0"/>
    <n v="0"/>
    <n v="0"/>
    <n v="0"/>
    <n v="0"/>
    <n v="0"/>
    <n v="0"/>
    <n v="0"/>
    <n v="0"/>
    <n v="0"/>
    <n v="24.824999999999999"/>
    <n v="87.05"/>
    <n v="0"/>
    <n v="24.2"/>
    <n v="10.813333333333333"/>
    <n v="8.338571428571429"/>
    <n v="10.106428571428571"/>
    <n v="32.44"/>
    <n v="58.370000000000005"/>
    <n v="141.49"/>
    <n v="0"/>
    <n v="0"/>
    <n v="0"/>
    <n v="0"/>
    <n v="0"/>
    <n v="1"/>
    <n v="0"/>
    <n v="0"/>
    <n v="0"/>
    <n v="0"/>
    <n v="0"/>
    <n v="0"/>
    <n v="0"/>
  </r>
  <r>
    <n v="69"/>
    <s v="B"/>
    <d v="2021-06-24T00:00:00"/>
    <x v="0"/>
    <s v="18:00-19:00"/>
    <x v="7"/>
    <x v="2"/>
    <x v="0"/>
    <n v="68"/>
    <n v="13"/>
    <n v="13"/>
    <n v="1"/>
    <n v="0"/>
    <n v="0"/>
    <n v="68"/>
    <n v="55"/>
    <n v="55"/>
    <n v="68"/>
    <n v="25.175000000000001"/>
    <n v="88.724999999999994"/>
    <n v="0"/>
    <n v="24.2"/>
    <n v="10.813333333333333"/>
    <n v="8.338571428571429"/>
    <n v="10.106428571428571"/>
    <n v="32.44"/>
    <n v="58.370000000000005"/>
    <n v="141.49"/>
    <n v="0"/>
    <n v="0"/>
    <n v="0"/>
    <n v="0"/>
    <n v="0"/>
    <n v="1"/>
    <n v="0"/>
    <n v="0"/>
    <n v="0"/>
    <n v="0"/>
    <n v="0"/>
    <n v="0"/>
    <n v="0"/>
  </r>
  <r>
    <n v="70"/>
    <s v="B"/>
    <d v="2021-06-24T00:00:00"/>
    <x v="0"/>
    <s v="18:00-19:00"/>
    <x v="7"/>
    <x v="2"/>
    <x v="1"/>
    <n v="24"/>
    <n v="1"/>
    <n v="0"/>
    <n v="0"/>
    <n v="0"/>
    <n v="0"/>
    <n v="24"/>
    <n v="23"/>
    <n v="24"/>
    <n v="24"/>
    <n v="25.175000000000001"/>
    <n v="88.724999999999994"/>
    <n v="0"/>
    <n v="24.2"/>
    <n v="10.813333333333333"/>
    <n v="8.338571428571429"/>
    <n v="10.106428571428571"/>
    <n v="32.44"/>
    <n v="58.370000000000005"/>
    <n v="141.49"/>
    <n v="0"/>
    <n v="0"/>
    <n v="0"/>
    <n v="0"/>
    <n v="0"/>
    <n v="1"/>
    <n v="0"/>
    <n v="0"/>
    <n v="0"/>
    <n v="0"/>
    <n v="0"/>
    <n v="0"/>
    <n v="0"/>
  </r>
  <r>
    <n v="71"/>
    <s v="B"/>
    <d v="2021-06-24T00:00:00"/>
    <x v="0"/>
    <s v="19:00-20:00"/>
    <x v="8"/>
    <x v="2"/>
    <x v="0"/>
    <n v="6"/>
    <n v="3"/>
    <n v="3"/>
    <n v="1"/>
    <n v="0"/>
    <n v="0"/>
    <n v="6"/>
    <n v="3"/>
    <n v="3"/>
    <n v="6"/>
    <n v="25.633333333333301"/>
    <n v="85.566666666666706"/>
    <n v="0"/>
    <n v="24.2"/>
    <n v="10.813333333333333"/>
    <n v="8.338571428571429"/>
    <n v="10.106428571428571"/>
    <n v="32.44"/>
    <n v="58.370000000000005"/>
    <n v="141.49"/>
    <n v="0"/>
    <n v="0"/>
    <n v="0"/>
    <n v="0"/>
    <n v="0"/>
    <n v="1"/>
    <n v="0"/>
    <n v="0"/>
    <n v="0"/>
    <n v="0"/>
    <n v="0"/>
    <n v="0"/>
    <n v="0"/>
  </r>
  <r>
    <n v="72"/>
    <s v="B"/>
    <d v="2021-06-24T00:00:00"/>
    <x v="0"/>
    <s v="19:00-20:00"/>
    <x v="8"/>
    <x v="2"/>
    <x v="1"/>
    <n v="0"/>
    <n v="0"/>
    <n v="0"/>
    <n v="0"/>
    <n v="0"/>
    <n v="0"/>
    <n v="0"/>
    <n v="0"/>
    <n v="0"/>
    <n v="0"/>
    <n v="25.633333333333301"/>
    <n v="85.566666666666706"/>
    <n v="0"/>
    <n v="24.2"/>
    <n v="10.813333333333333"/>
    <n v="8.338571428571429"/>
    <n v="10.106428571428571"/>
    <n v="32.44"/>
    <n v="58.370000000000005"/>
    <n v="141.49"/>
    <n v="0"/>
    <n v="0"/>
    <n v="0"/>
    <n v="0"/>
    <n v="0"/>
    <n v="1"/>
    <n v="0"/>
    <n v="0"/>
    <n v="0"/>
    <n v="0"/>
    <n v="0"/>
    <n v="0"/>
    <n v="0"/>
  </r>
  <r>
    <n v="73"/>
    <s v="B"/>
    <d v="2021-06-25T00:00:00"/>
    <x v="0"/>
    <s v="05:00-06:00"/>
    <x v="0"/>
    <x v="0"/>
    <x v="0"/>
    <n v="0"/>
    <n v="0"/>
    <n v="0"/>
    <n v="0"/>
    <n v="0"/>
    <n v="0"/>
    <n v="0"/>
    <n v="0"/>
    <n v="0"/>
    <n v="0"/>
    <n v="26.25"/>
    <n v="79.400000000000006"/>
    <n v="0"/>
    <n v="7"/>
    <n v="12.866666666666667"/>
    <n v="10.181428571428571"/>
    <n v="11.508571428571427"/>
    <n v="38.6"/>
    <n v="71.27000000000001"/>
    <n v="161.11999999999998"/>
    <n v="0"/>
    <n v="0"/>
    <n v="0"/>
    <n v="0"/>
    <n v="0"/>
    <n v="1"/>
    <n v="0"/>
    <n v="0"/>
    <n v="0"/>
    <n v="0"/>
    <n v="0"/>
    <n v="0"/>
    <n v="0"/>
  </r>
  <r>
    <n v="74"/>
    <s v="B"/>
    <d v="2021-06-25T00:00:00"/>
    <x v="0"/>
    <s v="05:00-06:00"/>
    <x v="0"/>
    <x v="0"/>
    <x v="1"/>
    <n v="0"/>
    <n v="0"/>
    <n v="0"/>
    <n v="0"/>
    <n v="0"/>
    <n v="0"/>
    <n v="0"/>
    <n v="0"/>
    <n v="0"/>
    <n v="0"/>
    <n v="26.25"/>
    <n v="79.400000000000006"/>
    <n v="0"/>
    <n v="7"/>
    <n v="12.866666666666667"/>
    <n v="10.181428571428571"/>
    <n v="11.508571428571427"/>
    <n v="38.6"/>
    <n v="71.27000000000001"/>
    <n v="161.11999999999998"/>
    <n v="0"/>
    <n v="0"/>
    <n v="0"/>
    <n v="0"/>
    <n v="0"/>
    <n v="1"/>
    <n v="0"/>
    <n v="0"/>
    <n v="0"/>
    <n v="0"/>
    <n v="0"/>
    <n v="0"/>
    <n v="0"/>
  </r>
  <r>
    <n v="75"/>
    <s v="B"/>
    <d v="2021-06-25T00:00:00"/>
    <x v="0"/>
    <s v="06:00-07:00"/>
    <x v="1"/>
    <x v="0"/>
    <x v="0"/>
    <n v="0"/>
    <n v="0"/>
    <n v="0"/>
    <n v="0"/>
    <n v="0"/>
    <n v="0"/>
    <n v="0"/>
    <n v="0"/>
    <n v="0"/>
    <n v="0"/>
    <n v="26.625"/>
    <n v="83.875"/>
    <n v="0"/>
    <n v="7"/>
    <n v="12.866666666666667"/>
    <n v="10.181428571428571"/>
    <n v="11.508571428571427"/>
    <n v="38.6"/>
    <n v="71.27000000000001"/>
    <n v="161.11999999999998"/>
    <n v="0"/>
    <n v="0"/>
    <n v="0"/>
    <n v="0"/>
    <n v="0"/>
    <n v="1"/>
    <n v="0"/>
    <n v="0"/>
    <n v="0"/>
    <n v="0"/>
    <n v="0"/>
    <n v="0"/>
    <n v="0"/>
  </r>
  <r>
    <n v="76"/>
    <s v="B"/>
    <d v="2021-06-25T00:00:00"/>
    <x v="0"/>
    <s v="06:00-07:00"/>
    <x v="1"/>
    <x v="0"/>
    <x v="1"/>
    <n v="0"/>
    <n v="0"/>
    <n v="0"/>
    <n v="0"/>
    <n v="0"/>
    <n v="0"/>
    <n v="0"/>
    <n v="0"/>
    <n v="0"/>
    <n v="0"/>
    <n v="26.625"/>
    <n v="83.875"/>
    <n v="0"/>
    <n v="7"/>
    <n v="12.866666666666667"/>
    <n v="10.181428571428571"/>
    <n v="11.508571428571427"/>
    <n v="38.6"/>
    <n v="71.27000000000001"/>
    <n v="161.11999999999998"/>
    <n v="0"/>
    <n v="0"/>
    <n v="0"/>
    <n v="0"/>
    <n v="0"/>
    <n v="1"/>
    <n v="0"/>
    <n v="0"/>
    <n v="0"/>
    <n v="0"/>
    <n v="0"/>
    <n v="0"/>
    <n v="0"/>
  </r>
  <r>
    <n v="77"/>
    <s v="B"/>
    <d v="2021-06-25T00:00:00"/>
    <x v="0"/>
    <s v="07:00-08:00"/>
    <x v="2"/>
    <x v="0"/>
    <x v="0"/>
    <n v="0"/>
    <n v="0"/>
    <n v="0"/>
    <n v="0"/>
    <n v="0"/>
    <n v="0"/>
    <n v="0"/>
    <n v="0"/>
    <n v="0"/>
    <n v="0"/>
    <n v="26.725000000000001"/>
    <n v="80.025000000000006"/>
    <n v="0"/>
    <n v="7"/>
    <n v="12.866666666666667"/>
    <n v="10.181428571428571"/>
    <n v="11.508571428571427"/>
    <n v="38.6"/>
    <n v="71.27000000000001"/>
    <n v="161.11999999999998"/>
    <n v="0"/>
    <n v="0"/>
    <n v="0"/>
    <n v="0"/>
    <n v="0"/>
    <n v="1"/>
    <n v="0"/>
    <n v="0"/>
    <n v="0"/>
    <n v="0"/>
    <n v="0"/>
    <n v="0"/>
    <n v="0"/>
  </r>
  <r>
    <n v="78"/>
    <s v="B"/>
    <d v="2021-06-25T00:00:00"/>
    <x v="0"/>
    <s v="07:00-08:00"/>
    <x v="2"/>
    <x v="0"/>
    <x v="1"/>
    <n v="0"/>
    <n v="0"/>
    <n v="0"/>
    <n v="0"/>
    <n v="0"/>
    <n v="0"/>
    <n v="0"/>
    <n v="0"/>
    <n v="0"/>
    <n v="0"/>
    <n v="26.725000000000001"/>
    <n v="84.775000000000006"/>
    <n v="0"/>
    <n v="7"/>
    <n v="12.866666666666667"/>
    <n v="10.181428571428571"/>
    <n v="11.508571428571427"/>
    <n v="38.6"/>
    <n v="71.27000000000001"/>
    <n v="161.11999999999998"/>
    <n v="0"/>
    <n v="0"/>
    <n v="0"/>
    <n v="0"/>
    <n v="0"/>
    <n v="1"/>
    <n v="0"/>
    <n v="0"/>
    <n v="0"/>
    <n v="0"/>
    <n v="0"/>
    <n v="0"/>
    <n v="0"/>
  </r>
  <r>
    <n v="79"/>
    <s v="B"/>
    <d v="2021-06-25T00:00:00"/>
    <x v="0"/>
    <s v="9:00-10:00"/>
    <x v="9"/>
    <x v="3"/>
    <x v="0"/>
    <n v="2"/>
    <n v="0"/>
    <n v="0"/>
    <n v="0"/>
    <n v="0"/>
    <n v="0"/>
    <n v="2"/>
    <n v="2"/>
    <n v="2"/>
    <n v="2"/>
    <n v="30.274999999999999"/>
    <n v="72.525000000000006"/>
    <n v="7.4999999999999997E-2"/>
    <n v="7"/>
    <n v="12.866666666666667"/>
    <n v="10.181428571428571"/>
    <n v="11.508571428571427"/>
    <n v="38.6"/>
    <n v="71.27000000000001"/>
    <n v="161.11999999999998"/>
    <n v="0"/>
    <n v="0"/>
    <n v="0"/>
    <n v="0"/>
    <n v="0"/>
    <n v="1"/>
    <n v="0"/>
    <n v="0"/>
    <n v="0"/>
    <n v="0"/>
    <n v="0"/>
    <n v="0"/>
    <n v="0"/>
  </r>
  <r>
    <n v="80"/>
    <s v="B"/>
    <d v="2021-06-25T00:00:00"/>
    <x v="0"/>
    <s v="9:00-10:00"/>
    <x v="9"/>
    <x v="3"/>
    <x v="1"/>
    <n v="0"/>
    <n v="0"/>
    <n v="0"/>
    <n v="0"/>
    <n v="0"/>
    <n v="0"/>
    <n v="0"/>
    <n v="0"/>
    <n v="0"/>
    <n v="0"/>
    <n v="30.274999999999999"/>
    <n v="72.525000000000006"/>
    <n v="7.4999999999999997E-2"/>
    <n v="7"/>
    <n v="12.866666666666667"/>
    <n v="10.181428571428571"/>
    <n v="11.508571428571427"/>
    <n v="38.6"/>
    <n v="71.27000000000001"/>
    <n v="161.11999999999998"/>
    <n v="0"/>
    <n v="0"/>
    <n v="0"/>
    <n v="0"/>
    <n v="0"/>
    <n v="1"/>
    <n v="0"/>
    <n v="0"/>
    <n v="0"/>
    <n v="0"/>
    <n v="0"/>
    <n v="0"/>
    <n v="0"/>
  </r>
  <r>
    <n v="81"/>
    <s v="B"/>
    <d v="2021-06-25T00:00:00"/>
    <x v="0"/>
    <s v="10:00-11:00"/>
    <x v="10"/>
    <x v="3"/>
    <x v="0"/>
    <n v="4"/>
    <n v="0"/>
    <n v="0"/>
    <n v="0"/>
    <n v="0"/>
    <n v="0"/>
    <n v="4"/>
    <n v="4"/>
    <n v="4"/>
    <n v="4"/>
    <n v="31.074999999999999"/>
    <n v="67.099999999999994"/>
    <n v="0.1"/>
    <n v="7"/>
    <n v="12.866666666666667"/>
    <n v="10.181428571428571"/>
    <n v="11.508571428571427"/>
    <n v="38.6"/>
    <n v="71.27000000000001"/>
    <n v="161.11999999999998"/>
    <n v="0"/>
    <n v="0"/>
    <n v="0"/>
    <n v="0"/>
    <n v="0"/>
    <n v="1"/>
    <n v="0"/>
    <n v="0"/>
    <n v="0"/>
    <n v="0"/>
    <n v="0"/>
    <n v="0"/>
    <n v="0"/>
  </r>
  <r>
    <n v="82"/>
    <s v="B"/>
    <d v="2021-06-25T00:00:00"/>
    <x v="0"/>
    <s v="10:00-11:00"/>
    <x v="10"/>
    <x v="3"/>
    <x v="1"/>
    <n v="0"/>
    <n v="0"/>
    <n v="0"/>
    <n v="0"/>
    <n v="0"/>
    <n v="0"/>
    <n v="0"/>
    <n v="0"/>
    <n v="0"/>
    <n v="0"/>
    <n v="31.074999999999999"/>
    <n v="67.099999999999994"/>
    <n v="0.1"/>
    <n v="7"/>
    <n v="12.866666666666667"/>
    <n v="10.181428571428571"/>
    <n v="11.508571428571427"/>
    <n v="38.6"/>
    <n v="71.27000000000001"/>
    <n v="161.11999999999998"/>
    <n v="0"/>
    <n v="0"/>
    <n v="0"/>
    <n v="0"/>
    <n v="0"/>
    <n v="1"/>
    <n v="0"/>
    <n v="0"/>
    <n v="0"/>
    <n v="0"/>
    <n v="0"/>
    <n v="0"/>
    <n v="0"/>
  </r>
  <r>
    <n v="83"/>
    <s v="B"/>
    <d v="2021-06-25T00:00:00"/>
    <x v="0"/>
    <s v="11:00-12:00"/>
    <x v="3"/>
    <x v="1"/>
    <x v="0"/>
    <n v="0"/>
    <n v="0"/>
    <n v="0"/>
    <n v="0"/>
    <n v="0"/>
    <n v="0"/>
    <n v="0"/>
    <n v="0"/>
    <n v="0"/>
    <n v="0"/>
    <n v="26.675000000000001"/>
    <n v="69.266666666666694"/>
    <n v="0.22500000000000001"/>
    <n v="7"/>
    <n v="12.866666666666667"/>
    <n v="10.181428571428571"/>
    <n v="11.508571428571427"/>
    <n v="38.6"/>
    <n v="71.27000000000001"/>
    <n v="161.11999999999998"/>
    <n v="0"/>
    <n v="0"/>
    <n v="0"/>
    <n v="0"/>
    <n v="0"/>
    <n v="1"/>
    <n v="0"/>
    <n v="0"/>
    <n v="0"/>
    <n v="0"/>
    <n v="0"/>
    <n v="0"/>
    <n v="0"/>
  </r>
  <r>
    <n v="84"/>
    <s v="B"/>
    <d v="2021-06-25T00:00:00"/>
    <x v="0"/>
    <s v="11:00-12:00"/>
    <x v="3"/>
    <x v="1"/>
    <x v="1"/>
    <n v="0"/>
    <n v="0"/>
    <n v="0"/>
    <n v="0"/>
    <n v="0"/>
    <n v="0"/>
    <n v="0"/>
    <n v="0"/>
    <n v="0"/>
    <n v="0"/>
    <n v="26.675000000000001"/>
    <n v="69.266666666666694"/>
    <n v="0.22500000000000001"/>
    <n v="7"/>
    <n v="12.866666666666667"/>
    <n v="10.181428571428571"/>
    <n v="11.508571428571427"/>
    <n v="38.6"/>
    <n v="71.27000000000001"/>
    <n v="161.11999999999998"/>
    <n v="0"/>
    <n v="0"/>
    <n v="0"/>
    <n v="0"/>
    <n v="0"/>
    <n v="1"/>
    <n v="0"/>
    <n v="0"/>
    <n v="0"/>
    <n v="0"/>
    <n v="0"/>
    <n v="0"/>
    <n v="0"/>
  </r>
  <r>
    <n v="85"/>
    <s v="B"/>
    <d v="2021-06-25T00:00:00"/>
    <x v="0"/>
    <s v="12:00-13:00"/>
    <x v="4"/>
    <x v="1"/>
    <x v="0"/>
    <n v="0"/>
    <n v="0"/>
    <n v="0"/>
    <n v="0"/>
    <n v="0"/>
    <n v="0"/>
    <n v="0"/>
    <n v="0"/>
    <n v="0"/>
    <n v="0"/>
    <n v="32.625"/>
    <n v="60.7"/>
    <n v="0.32500000000000001"/>
    <n v="7"/>
    <n v="12.866666666666667"/>
    <n v="10.181428571428571"/>
    <n v="11.508571428571427"/>
    <n v="38.6"/>
    <n v="71.27000000000001"/>
    <n v="161.11999999999998"/>
    <n v="0"/>
    <n v="0"/>
    <n v="0"/>
    <n v="0"/>
    <n v="0"/>
    <n v="1"/>
    <n v="0"/>
    <n v="0"/>
    <n v="0"/>
    <n v="0"/>
    <n v="0"/>
    <n v="0"/>
    <n v="0"/>
  </r>
  <r>
    <n v="86"/>
    <s v="B"/>
    <d v="2021-06-25T00:00:00"/>
    <x v="0"/>
    <s v="12:00-13:00"/>
    <x v="4"/>
    <x v="1"/>
    <x v="1"/>
    <n v="0"/>
    <n v="0"/>
    <n v="0"/>
    <n v="0"/>
    <n v="0"/>
    <n v="0"/>
    <n v="0"/>
    <n v="0"/>
    <n v="0"/>
    <n v="0"/>
    <n v="32.625"/>
    <n v="60.7"/>
    <n v="0.32500000000000001"/>
    <n v="7"/>
    <n v="12.866666666666667"/>
    <n v="10.181428571428571"/>
    <n v="11.508571428571427"/>
    <n v="38.6"/>
    <n v="71.27000000000001"/>
    <n v="161.11999999999998"/>
    <n v="0"/>
    <n v="0"/>
    <n v="0"/>
    <n v="0"/>
    <n v="0"/>
    <n v="1"/>
    <n v="0"/>
    <n v="0"/>
    <n v="0"/>
    <n v="0"/>
    <n v="0"/>
    <n v="0"/>
    <n v="0"/>
  </r>
  <r>
    <n v="87"/>
    <s v="B"/>
    <d v="2021-06-25T00:00:00"/>
    <x v="0"/>
    <s v="13:00-14:00"/>
    <x v="5"/>
    <x v="1"/>
    <x v="0"/>
    <n v="0"/>
    <n v="0"/>
    <n v="0"/>
    <n v="0"/>
    <n v="0"/>
    <n v="0"/>
    <n v="0"/>
    <n v="0"/>
    <n v="0"/>
    <n v="0"/>
    <n v="31.284375000000001"/>
    <n v="65.893749999999997"/>
    <n v="0.05"/>
    <n v="7"/>
    <n v="12.866666666666667"/>
    <n v="10.181428571428571"/>
    <n v="11.508571428571427"/>
    <n v="38.6"/>
    <n v="71.27000000000001"/>
    <n v="161.11999999999998"/>
    <n v="0"/>
    <n v="0"/>
    <n v="0"/>
    <n v="0"/>
    <n v="0"/>
    <n v="1"/>
    <n v="0"/>
    <n v="0"/>
    <n v="0"/>
    <n v="0"/>
    <n v="0"/>
    <n v="0"/>
    <n v="0"/>
  </r>
  <r>
    <n v="88"/>
    <s v="B"/>
    <d v="2021-06-25T00:00:00"/>
    <x v="0"/>
    <s v="13:00-14:00"/>
    <x v="5"/>
    <x v="1"/>
    <x v="1"/>
    <n v="0"/>
    <n v="0"/>
    <n v="0"/>
    <n v="0"/>
    <n v="0"/>
    <n v="0"/>
    <n v="0"/>
    <n v="0"/>
    <n v="0"/>
    <n v="0"/>
    <n v="27.975000000000001"/>
    <n v="88.25"/>
    <n v="0.05"/>
    <n v="7"/>
    <n v="12.866666666666667"/>
    <n v="10.181428571428571"/>
    <n v="11.508571428571427"/>
    <n v="38.6"/>
    <n v="71.27000000000001"/>
    <n v="161.11999999999998"/>
    <n v="0"/>
    <n v="0"/>
    <n v="0"/>
    <n v="0"/>
    <n v="0"/>
    <n v="1"/>
    <n v="0"/>
    <n v="0"/>
    <n v="0"/>
    <n v="0"/>
    <n v="0"/>
    <n v="0"/>
    <n v="0"/>
  </r>
  <r>
    <n v="89"/>
    <s v="B"/>
    <d v="2021-06-25T00:00:00"/>
    <x v="0"/>
    <s v="15:00-16:00"/>
    <x v="11"/>
    <x v="3"/>
    <x v="0"/>
    <n v="3"/>
    <n v="0"/>
    <n v="0"/>
    <n v="0"/>
    <n v="1"/>
    <n v="1"/>
    <n v="2"/>
    <n v="3"/>
    <n v="3"/>
    <n v="3"/>
    <n v="26.475000000000001"/>
    <n v="87.125"/>
    <n v="0"/>
    <n v="7"/>
    <n v="12.866666666666667"/>
    <n v="10.181428571428571"/>
    <n v="11.508571428571427"/>
    <n v="38.6"/>
    <n v="71.27000000000001"/>
    <n v="161.11999999999998"/>
    <n v="0"/>
    <n v="0"/>
    <n v="0"/>
    <n v="0"/>
    <n v="0"/>
    <n v="1"/>
    <n v="0"/>
    <n v="0"/>
    <n v="0"/>
    <n v="0"/>
    <n v="0"/>
    <n v="0"/>
    <n v="0"/>
  </r>
  <r>
    <n v="90"/>
    <s v="B"/>
    <d v="2021-06-25T00:00:00"/>
    <x v="0"/>
    <s v="15:00-16:00"/>
    <x v="11"/>
    <x v="3"/>
    <x v="1"/>
    <n v="0"/>
    <n v="0"/>
    <n v="0"/>
    <n v="0"/>
    <n v="0"/>
    <n v="0"/>
    <n v="0"/>
    <n v="0"/>
    <n v="0"/>
    <n v="0"/>
    <n v="26.475000000000001"/>
    <n v="87.125"/>
    <n v="0"/>
    <n v="7"/>
    <n v="12.866666666666667"/>
    <n v="10.181428571428571"/>
    <n v="11.508571428571427"/>
    <n v="38.6"/>
    <n v="71.27000000000001"/>
    <n v="161.11999999999998"/>
    <n v="0"/>
    <n v="0"/>
    <n v="0"/>
    <n v="0"/>
    <n v="0"/>
    <n v="1"/>
    <n v="0"/>
    <n v="0"/>
    <n v="0"/>
    <n v="0"/>
    <n v="0"/>
    <n v="0"/>
    <n v="0"/>
  </r>
  <r>
    <n v="91"/>
    <s v="B"/>
    <d v="2021-06-25T00:00:00"/>
    <x v="0"/>
    <s v="17:00-18:00"/>
    <x v="6"/>
    <x v="2"/>
    <x v="0"/>
    <n v="0"/>
    <n v="0"/>
    <n v="0"/>
    <n v="0"/>
    <n v="0"/>
    <n v="0"/>
    <n v="0"/>
    <n v="0"/>
    <n v="0"/>
    <n v="0"/>
    <n v="24.824999999999999"/>
    <n v="87.05"/>
    <n v="0"/>
    <n v="7"/>
    <n v="12.866666666666667"/>
    <n v="10.181428571428571"/>
    <n v="11.508571428571427"/>
    <n v="38.6"/>
    <n v="71.27000000000001"/>
    <n v="161.11999999999998"/>
    <n v="0"/>
    <n v="0"/>
    <n v="0"/>
    <n v="0"/>
    <n v="0"/>
    <n v="1"/>
    <n v="0"/>
    <n v="0"/>
    <n v="0"/>
    <n v="0"/>
    <n v="0"/>
    <n v="0"/>
    <n v="0"/>
  </r>
  <r>
    <n v="92"/>
    <s v="B"/>
    <d v="2021-06-25T00:00:00"/>
    <x v="0"/>
    <s v="17:00-18:00"/>
    <x v="6"/>
    <x v="2"/>
    <x v="1"/>
    <n v="0"/>
    <n v="0"/>
    <n v="0"/>
    <n v="0"/>
    <n v="0"/>
    <n v="0"/>
    <n v="0"/>
    <n v="0"/>
    <n v="0"/>
    <n v="0"/>
    <n v="24.824999999999999"/>
    <n v="87.05"/>
    <n v="0"/>
    <n v="7"/>
    <n v="12.866666666666667"/>
    <n v="10.181428571428571"/>
    <n v="11.508571428571427"/>
    <n v="38.6"/>
    <n v="71.27000000000001"/>
    <n v="161.11999999999998"/>
    <n v="0"/>
    <n v="0"/>
    <n v="0"/>
    <n v="0"/>
    <n v="0"/>
    <n v="1"/>
    <n v="0"/>
    <n v="0"/>
    <n v="0"/>
    <n v="0"/>
    <n v="0"/>
    <n v="0"/>
    <n v="0"/>
  </r>
  <r>
    <n v="93"/>
    <s v="B"/>
    <d v="2021-06-25T00:00:00"/>
    <x v="0"/>
    <s v="18:00-19:00"/>
    <x v="7"/>
    <x v="2"/>
    <x v="0"/>
    <n v="0"/>
    <n v="0"/>
    <n v="0"/>
    <n v="0"/>
    <n v="0"/>
    <n v="0"/>
    <n v="0"/>
    <n v="0"/>
    <n v="0"/>
    <n v="0"/>
    <n v="25.175000000000001"/>
    <n v="88.724999999999994"/>
    <n v="0"/>
    <n v="7"/>
    <n v="12.866666666666667"/>
    <n v="10.181428571428571"/>
    <n v="11.508571428571427"/>
    <n v="38.6"/>
    <n v="71.27000000000001"/>
    <n v="161.11999999999998"/>
    <n v="0"/>
    <n v="0"/>
    <n v="0"/>
    <n v="0"/>
    <n v="0"/>
    <n v="1"/>
    <n v="0"/>
    <n v="0"/>
    <n v="0"/>
    <n v="0"/>
    <n v="0"/>
    <n v="0"/>
    <n v="0"/>
  </r>
  <r>
    <n v="94"/>
    <s v="B"/>
    <d v="2021-06-25T00:00:00"/>
    <x v="0"/>
    <s v="18:00-19:00"/>
    <x v="7"/>
    <x v="2"/>
    <x v="1"/>
    <n v="0"/>
    <n v="0"/>
    <n v="0"/>
    <n v="0"/>
    <n v="0"/>
    <n v="0"/>
    <n v="0"/>
    <n v="0"/>
    <n v="0"/>
    <n v="0"/>
    <n v="25.175000000000001"/>
    <n v="88.724999999999994"/>
    <n v="0"/>
    <n v="7"/>
    <n v="12.866666666666667"/>
    <n v="10.181428571428571"/>
    <n v="11.508571428571427"/>
    <n v="38.6"/>
    <n v="71.27000000000001"/>
    <n v="161.11999999999998"/>
    <n v="0"/>
    <n v="0"/>
    <n v="0"/>
    <n v="0"/>
    <n v="0"/>
    <n v="1"/>
    <n v="0"/>
    <n v="0"/>
    <n v="0"/>
    <n v="0"/>
    <n v="0"/>
    <n v="0"/>
    <n v="0"/>
  </r>
  <r>
    <n v="95"/>
    <s v="B"/>
    <d v="2021-06-25T00:00:00"/>
    <x v="0"/>
    <s v="19:00-20:00"/>
    <x v="8"/>
    <x v="2"/>
    <x v="0"/>
    <n v="0"/>
    <n v="0"/>
    <n v="0"/>
    <n v="0"/>
    <n v="0"/>
    <n v="0"/>
    <n v="0"/>
    <n v="0"/>
    <n v="0"/>
    <n v="0"/>
    <n v="25.633333333333301"/>
    <n v="85.566666666666706"/>
    <n v="0"/>
    <n v="7"/>
    <n v="12.866666666666667"/>
    <n v="10.181428571428571"/>
    <n v="11.508571428571427"/>
    <n v="38.6"/>
    <n v="71.27000000000001"/>
    <n v="161.11999999999998"/>
    <n v="0"/>
    <n v="0"/>
    <n v="0"/>
    <n v="0"/>
    <n v="0"/>
    <n v="1"/>
    <n v="0"/>
    <n v="0"/>
    <n v="0"/>
    <n v="0"/>
    <n v="0"/>
    <n v="0"/>
    <n v="0"/>
  </r>
  <r>
    <n v="96"/>
    <s v="B"/>
    <d v="2021-06-25T00:00:00"/>
    <x v="0"/>
    <s v="19:00-20:00"/>
    <x v="8"/>
    <x v="2"/>
    <x v="1"/>
    <n v="0"/>
    <n v="0"/>
    <n v="0"/>
    <n v="0"/>
    <n v="0"/>
    <n v="0"/>
    <n v="0"/>
    <n v="0"/>
    <n v="0"/>
    <n v="0"/>
    <n v="25.633333333333301"/>
    <n v="85.566666666666706"/>
    <n v="0"/>
    <n v="7"/>
    <n v="12.866666666666667"/>
    <n v="10.181428571428571"/>
    <n v="11.508571428571427"/>
    <n v="38.6"/>
    <n v="71.27000000000001"/>
    <n v="161.11999999999998"/>
    <n v="0"/>
    <n v="0"/>
    <n v="0"/>
    <n v="0"/>
    <n v="0"/>
    <n v="1"/>
    <n v="0"/>
    <n v="0"/>
    <n v="0"/>
    <n v="0"/>
    <n v="0"/>
    <n v="0"/>
    <n v="0"/>
  </r>
  <r>
    <n v="97"/>
    <s v="B"/>
    <d v="2021-07-26T00:00:00"/>
    <x v="1"/>
    <s v="05:00-06:00"/>
    <x v="0"/>
    <x v="0"/>
    <x v="0"/>
    <n v="1"/>
    <n v="1"/>
    <n v="0"/>
    <n v="0"/>
    <n v="0"/>
    <n v="0"/>
    <n v="1"/>
    <n v="0"/>
    <n v="1"/>
    <n v="1"/>
    <n v="25.475000000000001"/>
    <n v="80.45"/>
    <n v="0"/>
    <n v="1.01"/>
    <n v="2.4933333333333332"/>
    <n v="1.2"/>
    <n v="5.7600000000000007"/>
    <n v="7.4799999999999995"/>
    <n v="8.3999999999999986"/>
    <n v="80.640000000000015"/>
    <n v="0"/>
    <n v="0"/>
    <n v="0"/>
    <n v="0"/>
    <n v="0"/>
    <n v="0"/>
    <n v="1"/>
    <n v="0"/>
    <n v="0"/>
    <n v="0"/>
    <n v="0"/>
    <n v="0"/>
    <n v="0"/>
  </r>
  <r>
    <n v="98"/>
    <s v="B"/>
    <d v="2021-07-26T00:00:00"/>
    <x v="1"/>
    <s v="05:00-06:00"/>
    <x v="0"/>
    <x v="0"/>
    <x v="1"/>
    <n v="0"/>
    <n v="0"/>
    <n v="0"/>
    <n v="0"/>
    <n v="0"/>
    <n v="0"/>
    <n v="0"/>
    <n v="0"/>
    <n v="0"/>
    <n v="0"/>
    <n v="25.475000000000001"/>
    <n v="80.45"/>
    <n v="0"/>
    <n v="1.01"/>
    <n v="2.4933333333333332"/>
    <n v="1.2"/>
    <n v="5.7600000000000007"/>
    <n v="7.4799999999999995"/>
    <n v="8.3999999999999986"/>
    <n v="80.640000000000015"/>
    <n v="0"/>
    <n v="0"/>
    <n v="0"/>
    <n v="0"/>
    <n v="0"/>
    <n v="0"/>
    <n v="1"/>
    <n v="0"/>
    <n v="0"/>
    <n v="0"/>
    <n v="0"/>
    <n v="0"/>
    <n v="0"/>
  </r>
  <r>
    <n v="99"/>
    <s v="B"/>
    <d v="2021-07-26T00:00:00"/>
    <x v="1"/>
    <s v="06:00-07:00"/>
    <x v="1"/>
    <x v="0"/>
    <x v="0"/>
    <n v="0"/>
    <n v="0"/>
    <n v="0"/>
    <n v="0"/>
    <n v="0"/>
    <n v="0"/>
    <n v="0"/>
    <n v="0"/>
    <n v="0"/>
    <n v="0"/>
    <n v="26.274999999999999"/>
    <n v="78.474999999999994"/>
    <n v="0.1"/>
    <n v="1.01"/>
    <n v="2.4933333333333332"/>
    <n v="1.2"/>
    <n v="5.7600000000000007"/>
    <n v="7.4799999999999995"/>
    <n v="8.3999999999999986"/>
    <n v="80.640000000000015"/>
    <n v="0"/>
    <n v="0"/>
    <n v="0"/>
    <n v="0"/>
    <n v="0"/>
    <n v="0"/>
    <n v="1"/>
    <n v="0"/>
    <n v="0"/>
    <n v="0"/>
    <n v="0"/>
    <n v="0"/>
    <n v="0"/>
  </r>
  <r>
    <n v="100"/>
    <s v="B"/>
    <d v="2021-07-26T00:00:00"/>
    <x v="1"/>
    <s v="06:00-07:00"/>
    <x v="1"/>
    <x v="0"/>
    <x v="1"/>
    <n v="0"/>
    <n v="0"/>
    <n v="0"/>
    <n v="0"/>
    <n v="0"/>
    <n v="0"/>
    <n v="0"/>
    <n v="0"/>
    <n v="0"/>
    <n v="0"/>
    <n v="26.274999999999999"/>
    <n v="78.474999999999994"/>
    <n v="0.1"/>
    <n v="1.01"/>
    <n v="2.4933333333333332"/>
    <n v="1.2"/>
    <n v="5.7600000000000007"/>
    <n v="7.4799999999999995"/>
    <n v="8.3999999999999986"/>
    <n v="80.640000000000015"/>
    <n v="0"/>
    <n v="0"/>
    <n v="0"/>
    <n v="0"/>
    <n v="0"/>
    <n v="0"/>
    <n v="1"/>
    <n v="0"/>
    <n v="0"/>
    <n v="0"/>
    <n v="0"/>
    <n v="0"/>
    <n v="0"/>
  </r>
  <r>
    <n v="101"/>
    <s v="B"/>
    <d v="2021-07-26T00:00:00"/>
    <x v="1"/>
    <s v="07:00-08:00"/>
    <x v="2"/>
    <x v="0"/>
    <x v="0"/>
    <n v="0"/>
    <n v="0"/>
    <n v="0"/>
    <n v="0"/>
    <n v="0"/>
    <n v="0"/>
    <n v="0"/>
    <n v="0"/>
    <n v="0"/>
    <n v="0"/>
    <n v="26.7"/>
    <n v="76.924999999999997"/>
    <n v="0.05"/>
    <n v="1.01"/>
    <n v="2.4933333333333332"/>
    <n v="1.2"/>
    <n v="5.7600000000000007"/>
    <n v="7.4799999999999995"/>
    <n v="8.3999999999999986"/>
    <n v="80.640000000000015"/>
    <n v="0"/>
    <n v="0"/>
    <n v="0"/>
    <n v="0"/>
    <n v="0"/>
    <n v="0"/>
    <n v="1"/>
    <n v="0"/>
    <n v="0"/>
    <n v="0"/>
    <n v="0"/>
    <n v="0"/>
    <n v="0"/>
  </r>
  <r>
    <n v="102"/>
    <s v="B"/>
    <d v="2021-07-26T00:00:00"/>
    <x v="1"/>
    <s v="07:00-08:00"/>
    <x v="2"/>
    <x v="0"/>
    <x v="1"/>
    <n v="0"/>
    <n v="0"/>
    <n v="0"/>
    <n v="0"/>
    <n v="0"/>
    <n v="0"/>
    <n v="0"/>
    <n v="0"/>
    <n v="0"/>
    <n v="0"/>
    <n v="26.7"/>
    <n v="76.924999999999997"/>
    <n v="0.05"/>
    <n v="1.01"/>
    <n v="2.4933333333333332"/>
    <n v="1.2"/>
    <n v="5.7600000000000007"/>
    <n v="7.4799999999999995"/>
    <n v="8.3999999999999986"/>
    <n v="80.640000000000015"/>
    <n v="0"/>
    <n v="0"/>
    <n v="0"/>
    <n v="0"/>
    <n v="0"/>
    <n v="0"/>
    <n v="1"/>
    <n v="0"/>
    <n v="0"/>
    <n v="0"/>
    <n v="0"/>
    <n v="0"/>
    <n v="0"/>
  </r>
  <r>
    <n v="103"/>
    <s v="B"/>
    <d v="2021-07-26T00:00:00"/>
    <x v="1"/>
    <s v="11:00-12:00"/>
    <x v="3"/>
    <x v="1"/>
    <x v="0"/>
    <n v="1"/>
    <n v="0"/>
    <n v="0"/>
    <n v="0"/>
    <n v="0"/>
    <n v="0"/>
    <n v="1"/>
    <n v="1"/>
    <n v="1"/>
    <n v="1"/>
    <n v="29.625"/>
    <n v="65.95"/>
    <n v="0.25"/>
    <n v="1.01"/>
    <n v="2.4933333333333332"/>
    <n v="1.2"/>
    <n v="5.7600000000000007"/>
    <n v="7.4799999999999995"/>
    <n v="8.3999999999999986"/>
    <n v="80.640000000000015"/>
    <n v="0"/>
    <n v="0"/>
    <n v="0"/>
    <n v="0"/>
    <n v="0"/>
    <n v="0"/>
    <n v="1"/>
    <n v="0"/>
    <n v="0"/>
    <n v="0"/>
    <n v="0"/>
    <n v="0"/>
    <n v="0"/>
  </r>
  <r>
    <n v="104"/>
    <s v="B"/>
    <d v="2021-07-26T00:00:00"/>
    <x v="1"/>
    <s v="11:00-12:00"/>
    <x v="3"/>
    <x v="1"/>
    <x v="1"/>
    <n v="0"/>
    <n v="0"/>
    <n v="0"/>
    <n v="0"/>
    <n v="0"/>
    <n v="0"/>
    <n v="0"/>
    <n v="0"/>
    <n v="0"/>
    <n v="0"/>
    <n v="29.625"/>
    <n v="65.95"/>
    <n v="0.25"/>
    <n v="1.01"/>
    <n v="2.4933333333333332"/>
    <n v="1.2"/>
    <n v="5.7600000000000007"/>
    <n v="7.4799999999999995"/>
    <n v="8.3999999999999986"/>
    <n v="80.640000000000015"/>
    <n v="0"/>
    <n v="0"/>
    <n v="0"/>
    <n v="0"/>
    <n v="0"/>
    <n v="0"/>
    <n v="1"/>
    <n v="0"/>
    <n v="0"/>
    <n v="0"/>
    <n v="0"/>
    <n v="0"/>
    <n v="0"/>
  </r>
  <r>
    <n v="105"/>
    <s v="B"/>
    <d v="2021-07-26T00:00:00"/>
    <x v="1"/>
    <s v="12:00-13:00"/>
    <x v="4"/>
    <x v="1"/>
    <x v="0"/>
    <n v="1"/>
    <n v="0"/>
    <n v="0"/>
    <n v="0"/>
    <n v="1"/>
    <n v="1"/>
    <n v="0"/>
    <n v="1"/>
    <n v="1"/>
    <n v="1"/>
    <n v="30.274999999999999"/>
    <n v="64.7"/>
    <n v="0.4"/>
    <n v="1.01"/>
    <n v="2.4933333333333332"/>
    <n v="1.2"/>
    <n v="5.7600000000000007"/>
    <n v="7.4799999999999995"/>
    <n v="8.3999999999999986"/>
    <n v="80.640000000000015"/>
    <n v="0"/>
    <n v="0"/>
    <n v="0"/>
    <n v="0"/>
    <n v="0"/>
    <n v="0"/>
    <n v="1"/>
    <n v="0"/>
    <n v="0"/>
    <n v="0"/>
    <n v="0"/>
    <n v="0"/>
    <n v="0"/>
  </r>
  <r>
    <n v="106"/>
    <s v="B"/>
    <d v="2021-07-26T00:00:00"/>
    <x v="1"/>
    <s v="12:00-13:00"/>
    <x v="4"/>
    <x v="1"/>
    <x v="1"/>
    <n v="0"/>
    <n v="0"/>
    <n v="0"/>
    <n v="0"/>
    <n v="0"/>
    <n v="0"/>
    <n v="0"/>
    <n v="0"/>
    <n v="0"/>
    <n v="0"/>
    <n v="30.274999999999999"/>
    <n v="64.7"/>
    <n v="0.4"/>
    <n v="1.01"/>
    <n v="2.4933333333333332"/>
    <n v="1.2"/>
    <n v="5.7600000000000007"/>
    <n v="7.4799999999999995"/>
    <n v="8.3999999999999986"/>
    <n v="80.640000000000015"/>
    <n v="0"/>
    <n v="0"/>
    <n v="0"/>
    <n v="0"/>
    <n v="0"/>
    <n v="0"/>
    <n v="1"/>
    <n v="0"/>
    <n v="0"/>
    <n v="0"/>
    <n v="0"/>
    <n v="0"/>
    <n v="0"/>
  </r>
  <r>
    <n v="107"/>
    <s v="B"/>
    <d v="2021-07-26T00:00:00"/>
    <x v="1"/>
    <s v="13:00-14:00"/>
    <x v="5"/>
    <x v="1"/>
    <x v="0"/>
    <n v="1"/>
    <n v="0"/>
    <n v="0"/>
    <n v="0"/>
    <n v="0"/>
    <n v="0"/>
    <n v="1"/>
    <n v="1"/>
    <n v="1"/>
    <n v="1"/>
    <n v="30.65"/>
    <n v="62.65"/>
    <n v="0.72499999999999998"/>
    <n v="1.01"/>
    <n v="2.4933333333333332"/>
    <n v="1.2"/>
    <n v="5.7600000000000007"/>
    <n v="7.4799999999999995"/>
    <n v="8.3999999999999986"/>
    <n v="80.640000000000015"/>
    <n v="0"/>
    <n v="0"/>
    <n v="0"/>
    <n v="0"/>
    <n v="0"/>
    <n v="0"/>
    <n v="1"/>
    <n v="0"/>
    <n v="0"/>
    <n v="0"/>
    <n v="0"/>
    <n v="0"/>
    <n v="0"/>
  </r>
  <r>
    <n v="108"/>
    <s v="B"/>
    <d v="2021-07-26T00:00:00"/>
    <x v="1"/>
    <s v="13:00-14:00"/>
    <x v="5"/>
    <x v="1"/>
    <x v="1"/>
    <n v="0"/>
    <n v="0"/>
    <n v="0"/>
    <n v="0"/>
    <n v="0"/>
    <n v="0"/>
    <n v="0"/>
    <n v="0"/>
    <n v="0"/>
    <n v="0"/>
    <n v="30.65"/>
    <n v="62.65"/>
    <n v="0.72499999999999998"/>
    <n v="1.01"/>
    <n v="2.4933333333333332"/>
    <n v="1.2"/>
    <n v="5.7600000000000007"/>
    <n v="7.4799999999999995"/>
    <n v="8.3999999999999986"/>
    <n v="80.640000000000015"/>
    <n v="0"/>
    <n v="0"/>
    <n v="0"/>
    <n v="0"/>
    <n v="0"/>
    <n v="0"/>
    <n v="1"/>
    <n v="0"/>
    <n v="0"/>
    <n v="0"/>
    <n v="0"/>
    <n v="0"/>
    <n v="0"/>
  </r>
  <r>
    <n v="109"/>
    <s v="B"/>
    <d v="2021-07-26T00:00:00"/>
    <x v="1"/>
    <s v="17:00-18:00"/>
    <x v="6"/>
    <x v="2"/>
    <x v="0"/>
    <n v="0"/>
    <n v="0"/>
    <n v="0"/>
    <n v="0"/>
    <n v="0"/>
    <n v="0"/>
    <n v="0"/>
    <n v="0"/>
    <n v="0"/>
    <n v="0"/>
    <n v="27"/>
    <n v="71.625"/>
    <n v="0.6"/>
    <n v="1.01"/>
    <n v="2.4933333333333332"/>
    <n v="1.2"/>
    <n v="5.7600000000000007"/>
    <n v="7.4799999999999995"/>
    <n v="8.3999999999999986"/>
    <n v="80.640000000000015"/>
    <n v="0"/>
    <n v="0"/>
    <n v="0"/>
    <n v="0"/>
    <n v="0"/>
    <n v="0"/>
    <n v="1"/>
    <n v="0"/>
    <n v="0"/>
    <n v="0"/>
    <n v="0"/>
    <n v="0"/>
    <n v="0"/>
  </r>
  <r>
    <n v="110"/>
    <s v="B"/>
    <d v="2021-07-26T00:00:00"/>
    <x v="1"/>
    <s v="17:00-18:00"/>
    <x v="6"/>
    <x v="2"/>
    <x v="1"/>
    <n v="1"/>
    <n v="0"/>
    <n v="0"/>
    <n v="0"/>
    <n v="0"/>
    <n v="0"/>
    <n v="1"/>
    <n v="1"/>
    <n v="1"/>
    <n v="1"/>
    <n v="27"/>
    <n v="71.625"/>
    <n v="0.6"/>
    <n v="1.01"/>
    <n v="2.4933333333333332"/>
    <n v="1.2"/>
    <n v="5.7600000000000007"/>
    <n v="7.4799999999999995"/>
    <n v="8.3999999999999986"/>
    <n v="80.640000000000015"/>
    <n v="0"/>
    <n v="0"/>
    <n v="0"/>
    <n v="0"/>
    <n v="0"/>
    <n v="0"/>
    <n v="1"/>
    <n v="0"/>
    <n v="0"/>
    <n v="0"/>
    <n v="0"/>
    <n v="0"/>
    <n v="0"/>
  </r>
  <r>
    <n v="111"/>
    <s v="B"/>
    <d v="2021-07-26T00:00:00"/>
    <x v="1"/>
    <s v="18:00-19:00"/>
    <x v="7"/>
    <x v="2"/>
    <x v="0"/>
    <n v="13"/>
    <n v="1"/>
    <n v="1"/>
    <n v="1"/>
    <n v="0"/>
    <n v="0"/>
    <n v="13"/>
    <n v="12"/>
    <n v="12"/>
    <n v="13"/>
    <n v="27.3"/>
    <n v="70.474999999999994"/>
    <n v="0"/>
    <n v="1.01"/>
    <n v="2.4933333333333332"/>
    <n v="1.2"/>
    <n v="5.7600000000000007"/>
    <n v="7.4799999999999995"/>
    <n v="8.3999999999999986"/>
    <n v="80.640000000000015"/>
    <n v="0"/>
    <n v="0"/>
    <n v="0"/>
    <n v="0"/>
    <n v="0"/>
    <n v="0"/>
    <n v="1"/>
    <n v="0"/>
    <n v="0"/>
    <n v="0"/>
    <n v="0"/>
    <n v="0"/>
    <n v="0"/>
  </r>
  <r>
    <n v="112"/>
    <s v="B"/>
    <d v="2021-07-26T00:00:00"/>
    <x v="1"/>
    <s v="18:00-19:00"/>
    <x v="7"/>
    <x v="2"/>
    <x v="1"/>
    <n v="6"/>
    <n v="0"/>
    <n v="0"/>
    <n v="0"/>
    <n v="0"/>
    <n v="0"/>
    <n v="6"/>
    <n v="6"/>
    <n v="6"/>
    <n v="6"/>
    <n v="27.3"/>
    <n v="70.474999999999994"/>
    <n v="0"/>
    <n v="1.01"/>
    <n v="2.4933333333333332"/>
    <n v="1.2"/>
    <n v="5.7600000000000007"/>
    <n v="7.4799999999999995"/>
    <n v="8.3999999999999986"/>
    <n v="80.640000000000015"/>
    <n v="0"/>
    <n v="0"/>
    <n v="0"/>
    <n v="0"/>
    <n v="0"/>
    <n v="0"/>
    <n v="1"/>
    <n v="0"/>
    <n v="0"/>
    <n v="0"/>
    <n v="0"/>
    <n v="0"/>
    <n v="0"/>
  </r>
  <r>
    <n v="113"/>
    <s v="B"/>
    <d v="2021-07-26T00:00:00"/>
    <x v="1"/>
    <s v="19:00-20:00"/>
    <x v="8"/>
    <x v="2"/>
    <x v="0"/>
    <n v="12"/>
    <n v="1"/>
    <n v="1"/>
    <n v="1"/>
    <n v="0"/>
    <n v="0"/>
    <n v="12"/>
    <n v="11"/>
    <n v="11"/>
    <n v="12"/>
    <n v="26"/>
    <n v="72.2"/>
    <n v="2.5000000000000001E-2"/>
    <n v="1.01"/>
    <n v="2.4933333333333332"/>
    <n v="1.2"/>
    <n v="5.7600000000000007"/>
    <n v="7.4799999999999995"/>
    <n v="8.3999999999999986"/>
    <n v="80.640000000000015"/>
    <n v="0"/>
    <n v="0"/>
    <n v="0"/>
    <n v="0"/>
    <n v="0"/>
    <n v="0"/>
    <n v="1"/>
    <n v="0"/>
    <n v="0"/>
    <n v="0"/>
    <n v="0"/>
    <n v="0"/>
    <n v="0"/>
  </r>
  <r>
    <n v="114"/>
    <s v="B"/>
    <d v="2021-07-26T00:00:00"/>
    <x v="1"/>
    <s v="19:00-20:00"/>
    <x v="8"/>
    <x v="2"/>
    <x v="1"/>
    <n v="0"/>
    <n v="0"/>
    <n v="0"/>
    <n v="0"/>
    <n v="0"/>
    <n v="0"/>
    <n v="0"/>
    <n v="0"/>
    <n v="0"/>
    <n v="0"/>
    <n v="26"/>
    <n v="72.2"/>
    <n v="2.5000000000000001E-2"/>
    <n v="1.01"/>
    <n v="2.4933333333333332"/>
    <n v="1.2"/>
    <n v="5.7600000000000007"/>
    <n v="7.4799999999999995"/>
    <n v="8.3999999999999986"/>
    <n v="80.640000000000015"/>
    <n v="0"/>
    <n v="0"/>
    <n v="0"/>
    <n v="0"/>
    <n v="0"/>
    <n v="0"/>
    <n v="1"/>
    <n v="0"/>
    <n v="0"/>
    <n v="0"/>
    <n v="0"/>
    <n v="0"/>
    <n v="0"/>
  </r>
  <r>
    <n v="115"/>
    <s v="B"/>
    <d v="2021-07-27T00:00:00"/>
    <x v="1"/>
    <s v="05:00-06:00"/>
    <x v="0"/>
    <x v="0"/>
    <x v="0"/>
    <n v="1"/>
    <n v="1"/>
    <n v="0"/>
    <n v="0"/>
    <n v="0"/>
    <n v="0"/>
    <n v="1"/>
    <n v="0"/>
    <n v="1"/>
    <n v="1"/>
    <n v="24.75"/>
    <n v="76.224999999999994"/>
    <n v="0.4"/>
    <n v="2.2999999999999998"/>
    <n v="2.78"/>
    <n v="1.2842857142857143"/>
    <n v="5.8321428571428582"/>
    <n v="8.34"/>
    <n v="8.99"/>
    <n v="81.65000000000002"/>
    <n v="0"/>
    <n v="0"/>
    <n v="0"/>
    <n v="0"/>
    <n v="0"/>
    <n v="0"/>
    <n v="1"/>
    <n v="0"/>
    <n v="0"/>
    <n v="0"/>
    <n v="0"/>
    <n v="0"/>
    <n v="0"/>
  </r>
  <r>
    <n v="116"/>
    <s v="B"/>
    <d v="2021-07-27T00:00:00"/>
    <x v="1"/>
    <s v="05:00-06:00"/>
    <x v="0"/>
    <x v="0"/>
    <x v="1"/>
    <n v="0"/>
    <n v="0"/>
    <n v="0"/>
    <n v="0"/>
    <n v="0"/>
    <n v="0"/>
    <n v="0"/>
    <n v="0"/>
    <n v="0"/>
    <n v="0"/>
    <n v="24.75"/>
    <n v="76.224999999999994"/>
    <n v="0.4"/>
    <n v="2.2999999999999998"/>
    <n v="2.78"/>
    <n v="1.2842857142857143"/>
    <n v="5.8321428571428582"/>
    <n v="8.34"/>
    <n v="8.99"/>
    <n v="81.65000000000002"/>
    <n v="0"/>
    <n v="0"/>
    <n v="0"/>
    <n v="0"/>
    <n v="0"/>
    <n v="0"/>
    <n v="1"/>
    <n v="0"/>
    <n v="0"/>
    <n v="0"/>
    <n v="0"/>
    <n v="0"/>
    <n v="0"/>
  </r>
  <r>
    <n v="117"/>
    <s v="B"/>
    <d v="2021-07-27T00:00:00"/>
    <x v="1"/>
    <s v="06:00-07:00"/>
    <x v="1"/>
    <x v="0"/>
    <x v="0"/>
    <n v="0"/>
    <n v="0"/>
    <n v="0"/>
    <n v="0"/>
    <n v="0"/>
    <n v="0"/>
    <n v="0"/>
    <n v="0"/>
    <n v="0"/>
    <n v="0"/>
    <n v="24.175000000000001"/>
    <n v="78.575000000000003"/>
    <n v="0.5"/>
    <n v="2.2999999999999998"/>
    <n v="2.78"/>
    <n v="1.2842857142857143"/>
    <n v="5.8321428571428582"/>
    <n v="8.34"/>
    <n v="8.99"/>
    <n v="81.65000000000002"/>
    <n v="0"/>
    <n v="0"/>
    <n v="0"/>
    <n v="0"/>
    <n v="0"/>
    <n v="0"/>
    <n v="1"/>
    <n v="0"/>
    <n v="0"/>
    <n v="0"/>
    <n v="0"/>
    <n v="0"/>
    <n v="0"/>
  </r>
  <r>
    <n v="118"/>
    <s v="B"/>
    <d v="2021-07-27T00:00:00"/>
    <x v="1"/>
    <s v="06:00-07:00"/>
    <x v="1"/>
    <x v="0"/>
    <x v="1"/>
    <n v="0"/>
    <n v="0"/>
    <n v="0"/>
    <n v="0"/>
    <n v="0"/>
    <n v="0"/>
    <n v="0"/>
    <n v="0"/>
    <n v="0"/>
    <n v="0"/>
    <n v="24.175000000000001"/>
    <n v="78.575000000000003"/>
    <n v="0.5"/>
    <n v="2.2999999999999998"/>
    <n v="2.78"/>
    <n v="1.2842857142857143"/>
    <n v="5.8321428571428582"/>
    <n v="8.34"/>
    <n v="8.99"/>
    <n v="81.65000000000002"/>
    <n v="0"/>
    <n v="0"/>
    <n v="0"/>
    <n v="0"/>
    <n v="0"/>
    <n v="0"/>
    <n v="1"/>
    <n v="0"/>
    <n v="0"/>
    <n v="0"/>
    <n v="0"/>
    <n v="0"/>
    <n v="0"/>
  </r>
  <r>
    <n v="119"/>
    <s v="B"/>
    <d v="2021-07-27T00:00:00"/>
    <x v="1"/>
    <s v="07:00-08:00"/>
    <x v="2"/>
    <x v="0"/>
    <x v="0"/>
    <n v="0"/>
    <n v="0"/>
    <n v="0"/>
    <n v="0"/>
    <n v="0"/>
    <n v="0"/>
    <n v="0"/>
    <n v="0"/>
    <n v="0"/>
    <n v="0"/>
    <n v="24.95"/>
    <n v="78.025000000000006"/>
    <n v="0.55000000000000004"/>
    <n v="2.2999999999999998"/>
    <n v="2.78"/>
    <n v="1.2842857142857143"/>
    <n v="5.8321428571428582"/>
    <n v="8.34"/>
    <n v="8.99"/>
    <n v="81.65000000000002"/>
    <n v="0"/>
    <n v="0"/>
    <n v="0"/>
    <n v="0"/>
    <n v="0"/>
    <n v="0"/>
    <n v="1"/>
    <n v="0"/>
    <n v="0"/>
    <n v="0"/>
    <n v="0"/>
    <n v="0"/>
    <n v="0"/>
  </r>
  <r>
    <n v="120"/>
    <s v="B"/>
    <d v="2021-07-27T00:00:00"/>
    <x v="1"/>
    <s v="07:00-08:00"/>
    <x v="2"/>
    <x v="0"/>
    <x v="1"/>
    <n v="0"/>
    <n v="0"/>
    <n v="0"/>
    <n v="0"/>
    <n v="0"/>
    <n v="0"/>
    <n v="0"/>
    <n v="0"/>
    <n v="0"/>
    <n v="0"/>
    <n v="24.95"/>
    <n v="78.025000000000006"/>
    <n v="0.55000000000000004"/>
    <n v="2.2999999999999998"/>
    <n v="2.78"/>
    <n v="1.2842857142857143"/>
    <n v="5.8321428571428582"/>
    <n v="8.34"/>
    <n v="8.99"/>
    <n v="81.65000000000002"/>
    <n v="0"/>
    <n v="0"/>
    <n v="0"/>
    <n v="0"/>
    <n v="0"/>
    <n v="0"/>
    <n v="1"/>
    <n v="0"/>
    <n v="0"/>
    <n v="0"/>
    <n v="0"/>
    <n v="0"/>
    <n v="0"/>
  </r>
  <r>
    <n v="121"/>
    <s v="B"/>
    <d v="2021-07-27T00:00:00"/>
    <x v="1"/>
    <s v="11:00-12:00"/>
    <x v="3"/>
    <x v="1"/>
    <x v="0"/>
    <n v="0"/>
    <n v="0"/>
    <n v="0"/>
    <n v="0"/>
    <n v="0"/>
    <n v="0"/>
    <n v="0"/>
    <n v="0"/>
    <n v="0"/>
    <n v="0"/>
    <n v="32.5"/>
    <n v="58"/>
    <n v="0.17499999999999999"/>
    <n v="2.2999999999999998"/>
    <n v="2.78"/>
    <n v="1.2842857142857143"/>
    <n v="5.8321428571428582"/>
    <n v="8.34"/>
    <n v="8.99"/>
    <n v="81.65000000000002"/>
    <n v="0"/>
    <n v="0"/>
    <n v="0"/>
    <n v="0"/>
    <n v="0"/>
    <n v="0"/>
    <n v="1"/>
    <n v="0"/>
    <n v="0"/>
    <n v="0"/>
    <n v="0"/>
    <n v="0"/>
    <n v="0"/>
  </r>
  <r>
    <n v="122"/>
    <s v="B"/>
    <d v="2021-07-27T00:00:00"/>
    <x v="1"/>
    <s v="11:00-12:00"/>
    <x v="3"/>
    <x v="1"/>
    <x v="1"/>
    <n v="0"/>
    <n v="0"/>
    <n v="0"/>
    <n v="0"/>
    <n v="0"/>
    <n v="0"/>
    <n v="0"/>
    <n v="0"/>
    <n v="0"/>
    <n v="0"/>
    <n v="32.5"/>
    <n v="58"/>
    <n v="0.17499999999999999"/>
    <n v="2.2999999999999998"/>
    <n v="2.78"/>
    <n v="1.2842857142857143"/>
    <n v="5.8321428571428582"/>
    <n v="8.34"/>
    <n v="8.99"/>
    <n v="81.65000000000002"/>
    <n v="0"/>
    <n v="0"/>
    <n v="0"/>
    <n v="0"/>
    <n v="0"/>
    <n v="0"/>
    <n v="1"/>
    <n v="0"/>
    <n v="0"/>
    <n v="0"/>
    <n v="0"/>
    <n v="0"/>
    <n v="0"/>
  </r>
  <r>
    <n v="123"/>
    <s v="B"/>
    <d v="2021-07-27T00:00:00"/>
    <x v="1"/>
    <s v="12:00-13:00"/>
    <x v="4"/>
    <x v="1"/>
    <x v="0"/>
    <n v="0"/>
    <n v="0"/>
    <n v="0"/>
    <n v="0"/>
    <n v="0"/>
    <n v="0"/>
    <n v="0"/>
    <n v="0"/>
    <n v="0"/>
    <n v="0"/>
    <n v="32.225000000000001"/>
    <n v="61.45"/>
    <n v="0.17499999999999999"/>
    <n v="2.2999999999999998"/>
    <n v="2.78"/>
    <n v="1.2842857142857143"/>
    <n v="5.8321428571428582"/>
    <n v="8.34"/>
    <n v="8.99"/>
    <n v="81.65000000000002"/>
    <n v="0"/>
    <n v="0"/>
    <n v="0"/>
    <n v="0"/>
    <n v="0"/>
    <n v="0"/>
    <n v="1"/>
    <n v="0"/>
    <n v="0"/>
    <n v="0"/>
    <n v="0"/>
    <n v="0"/>
    <n v="0"/>
  </r>
  <r>
    <n v="124"/>
    <s v="B"/>
    <d v="2021-07-27T00:00:00"/>
    <x v="1"/>
    <s v="12:00-13:00"/>
    <x v="4"/>
    <x v="1"/>
    <x v="1"/>
    <n v="0"/>
    <n v="0"/>
    <n v="0"/>
    <n v="0"/>
    <n v="0"/>
    <n v="0"/>
    <n v="0"/>
    <n v="0"/>
    <n v="0"/>
    <n v="0"/>
    <n v="32.225000000000001"/>
    <n v="61.45"/>
    <n v="0.17499999999999999"/>
    <n v="2.2999999999999998"/>
    <n v="2.78"/>
    <n v="1.2842857142857143"/>
    <n v="5.8321428571428582"/>
    <n v="8.34"/>
    <n v="8.99"/>
    <n v="81.65000000000002"/>
    <n v="0"/>
    <n v="0"/>
    <n v="0"/>
    <n v="0"/>
    <n v="0"/>
    <n v="0"/>
    <n v="1"/>
    <n v="0"/>
    <n v="0"/>
    <n v="0"/>
    <n v="0"/>
    <n v="0"/>
    <n v="0"/>
  </r>
  <r>
    <n v="125"/>
    <s v="B"/>
    <d v="2021-07-27T00:00:00"/>
    <x v="1"/>
    <s v="13:00-14:00"/>
    <x v="5"/>
    <x v="1"/>
    <x v="0"/>
    <n v="0"/>
    <n v="0"/>
    <n v="0"/>
    <n v="0"/>
    <n v="0"/>
    <n v="0"/>
    <n v="0"/>
    <n v="0"/>
    <n v="0"/>
    <n v="0"/>
    <n v="30"/>
    <n v="66.974999999999994"/>
    <n v="0.52500000000000002"/>
    <n v="2.2999999999999998"/>
    <n v="2.78"/>
    <n v="1.2842857142857143"/>
    <n v="5.8321428571428582"/>
    <n v="8.34"/>
    <n v="8.99"/>
    <n v="81.65000000000002"/>
    <n v="0"/>
    <n v="0"/>
    <n v="0"/>
    <n v="0"/>
    <n v="0"/>
    <n v="0"/>
    <n v="1"/>
    <n v="0"/>
    <n v="0"/>
    <n v="0"/>
    <n v="0"/>
    <n v="0"/>
    <n v="0"/>
  </r>
  <r>
    <n v="126"/>
    <s v="B"/>
    <d v="2021-07-27T00:00:00"/>
    <x v="1"/>
    <s v="13:00-14:00"/>
    <x v="5"/>
    <x v="1"/>
    <x v="1"/>
    <n v="0"/>
    <n v="0"/>
    <n v="0"/>
    <n v="0"/>
    <n v="0"/>
    <n v="0"/>
    <n v="0"/>
    <n v="0"/>
    <n v="0"/>
    <n v="0"/>
    <n v="30"/>
    <n v="66.974999999999994"/>
    <n v="0.52500000000000002"/>
    <n v="2.2999999999999998"/>
    <n v="2.78"/>
    <n v="1.2842857142857143"/>
    <n v="5.8321428571428582"/>
    <n v="8.34"/>
    <n v="8.99"/>
    <n v="81.65000000000002"/>
    <n v="0"/>
    <n v="0"/>
    <n v="0"/>
    <n v="0"/>
    <n v="0"/>
    <n v="0"/>
    <n v="1"/>
    <n v="0"/>
    <n v="0"/>
    <n v="0"/>
    <n v="0"/>
    <n v="0"/>
    <n v="0"/>
  </r>
  <r>
    <n v="127"/>
    <s v="B"/>
    <d v="2021-07-27T00:00:00"/>
    <x v="1"/>
    <s v="17:00-18:00"/>
    <x v="6"/>
    <x v="2"/>
    <x v="0"/>
    <n v="2"/>
    <n v="0"/>
    <n v="0"/>
    <n v="0"/>
    <n v="0"/>
    <n v="0"/>
    <n v="2"/>
    <n v="2"/>
    <n v="2"/>
    <n v="2"/>
    <n v="28.225000000000001"/>
    <n v="72.224999999999994"/>
    <n v="0.75"/>
    <n v="2.2999999999999998"/>
    <n v="2.78"/>
    <n v="1.2842857142857143"/>
    <n v="5.8321428571428582"/>
    <n v="8.34"/>
    <n v="8.99"/>
    <n v="81.65000000000002"/>
    <n v="0"/>
    <n v="0"/>
    <n v="0"/>
    <n v="0"/>
    <n v="0"/>
    <n v="0"/>
    <n v="1"/>
    <n v="0"/>
    <n v="0"/>
    <n v="0"/>
    <n v="0"/>
    <n v="0"/>
    <n v="0"/>
  </r>
  <r>
    <n v="128"/>
    <s v="B"/>
    <d v="2021-07-27T00:00:00"/>
    <x v="1"/>
    <s v="17:00-18:00"/>
    <x v="6"/>
    <x v="2"/>
    <x v="1"/>
    <n v="1"/>
    <n v="0"/>
    <n v="0"/>
    <n v="0"/>
    <n v="1"/>
    <n v="1"/>
    <n v="0"/>
    <n v="1"/>
    <n v="1"/>
    <n v="1"/>
    <n v="28.225000000000001"/>
    <n v="72.224999999999994"/>
    <n v="0.75"/>
    <n v="2.2999999999999998"/>
    <n v="2.78"/>
    <n v="1.2842857142857143"/>
    <n v="5.8321428571428582"/>
    <n v="8.34"/>
    <n v="8.99"/>
    <n v="81.65000000000002"/>
    <n v="0"/>
    <n v="0"/>
    <n v="0"/>
    <n v="0"/>
    <n v="0"/>
    <n v="0"/>
    <n v="1"/>
    <n v="0"/>
    <n v="0"/>
    <n v="0"/>
    <n v="0"/>
    <n v="0"/>
    <n v="0"/>
  </r>
  <r>
    <n v="129"/>
    <s v="B"/>
    <d v="2021-07-27T00:00:00"/>
    <x v="1"/>
    <s v="18:00-19:00"/>
    <x v="7"/>
    <x v="2"/>
    <x v="0"/>
    <n v="4"/>
    <n v="3"/>
    <n v="3"/>
    <n v="1"/>
    <n v="0"/>
    <n v="0"/>
    <n v="4"/>
    <n v="1"/>
    <n v="1"/>
    <n v="4"/>
    <n v="27.574999999999999"/>
    <n v="71.525000000000006"/>
    <n v="0.125"/>
    <n v="2.2999999999999998"/>
    <n v="2.78"/>
    <n v="1.2842857142857143"/>
    <n v="5.8321428571428582"/>
    <n v="8.34"/>
    <n v="8.99"/>
    <n v="81.65000000000002"/>
    <n v="0"/>
    <n v="0"/>
    <n v="0"/>
    <n v="0"/>
    <n v="0"/>
    <n v="0"/>
    <n v="1"/>
    <n v="0"/>
    <n v="0"/>
    <n v="0"/>
    <n v="0"/>
    <n v="0"/>
    <n v="0"/>
  </r>
  <r>
    <n v="130"/>
    <s v="B"/>
    <d v="2021-07-27T00:00:00"/>
    <x v="1"/>
    <s v="18:00-19:00"/>
    <x v="7"/>
    <x v="2"/>
    <x v="1"/>
    <n v="5"/>
    <n v="0"/>
    <n v="0"/>
    <n v="0"/>
    <n v="0"/>
    <n v="0"/>
    <n v="5"/>
    <n v="5"/>
    <n v="5"/>
    <n v="5"/>
    <n v="27.574999999999999"/>
    <n v="71.525000000000006"/>
    <n v="0.125"/>
    <n v="2.2999999999999998"/>
    <n v="2.78"/>
    <n v="1.2842857142857143"/>
    <n v="5.8321428571428582"/>
    <n v="8.34"/>
    <n v="8.99"/>
    <n v="81.65000000000002"/>
    <n v="0"/>
    <n v="0"/>
    <n v="0"/>
    <n v="0"/>
    <n v="0"/>
    <n v="0"/>
    <n v="1"/>
    <n v="0"/>
    <n v="0"/>
    <n v="0"/>
    <n v="0"/>
    <n v="0"/>
    <n v="0"/>
  </r>
  <r>
    <n v="131"/>
    <s v="B"/>
    <d v="2021-07-27T00:00:00"/>
    <x v="1"/>
    <s v="19:00-20:00"/>
    <x v="8"/>
    <x v="2"/>
    <x v="0"/>
    <n v="1"/>
    <n v="0"/>
    <n v="0"/>
    <n v="0"/>
    <n v="0"/>
    <n v="0"/>
    <n v="1"/>
    <n v="1"/>
    <n v="1"/>
    <n v="1"/>
    <n v="27.675000000000001"/>
    <n v="76.125"/>
    <n v="0"/>
    <n v="2.2999999999999998"/>
    <n v="2.78"/>
    <n v="1.2842857142857143"/>
    <n v="5.8321428571428582"/>
    <n v="8.34"/>
    <n v="8.99"/>
    <n v="81.65000000000002"/>
    <n v="0"/>
    <n v="0"/>
    <n v="0"/>
    <n v="0"/>
    <n v="0"/>
    <n v="0"/>
    <n v="1"/>
    <n v="0"/>
    <n v="0"/>
    <n v="0"/>
    <n v="0"/>
    <n v="0"/>
    <n v="0"/>
  </r>
  <r>
    <n v="132"/>
    <s v="B"/>
    <d v="2021-07-27T00:00:00"/>
    <x v="1"/>
    <s v="19:00-20:00"/>
    <x v="8"/>
    <x v="2"/>
    <x v="1"/>
    <n v="2"/>
    <n v="0"/>
    <n v="0"/>
    <n v="0"/>
    <n v="0"/>
    <n v="0"/>
    <n v="2"/>
    <n v="2"/>
    <n v="2"/>
    <n v="2"/>
    <n v="27.675000000000001"/>
    <n v="76.125"/>
    <n v="0"/>
    <n v="2.2999999999999998"/>
    <n v="2.78"/>
    <n v="1.2842857142857143"/>
    <n v="5.8321428571428582"/>
    <n v="8.34"/>
    <n v="8.99"/>
    <n v="81.65000000000002"/>
    <n v="0"/>
    <n v="0"/>
    <n v="0"/>
    <n v="0"/>
    <n v="0"/>
    <n v="0"/>
    <n v="1"/>
    <n v="0"/>
    <n v="0"/>
    <n v="0"/>
    <n v="0"/>
    <n v="0"/>
    <n v="0"/>
  </r>
  <r>
    <n v="133"/>
    <s v="B"/>
    <d v="2021-07-28T00:00:00"/>
    <x v="1"/>
    <s v="05:00-06:00"/>
    <x v="0"/>
    <x v="0"/>
    <x v="0"/>
    <n v="0"/>
    <n v="0"/>
    <n v="0"/>
    <n v="0"/>
    <n v="0"/>
    <n v="0"/>
    <n v="0"/>
    <n v="0"/>
    <n v="0"/>
    <n v="0"/>
    <n v="25.55"/>
    <n v="82.75"/>
    <n v="7.4999999999999997E-2"/>
    <n v="8.57"/>
    <n v="3.4966666666666661"/>
    <n v="1.5785714285714285"/>
    <n v="5.5200000000000022"/>
    <n v="10.489999999999998"/>
    <n v="11.05"/>
    <n v="77.28000000000003"/>
    <n v="0"/>
    <n v="0"/>
    <n v="0"/>
    <n v="0"/>
    <n v="0"/>
    <n v="0"/>
    <n v="1"/>
    <n v="0"/>
    <n v="0"/>
    <n v="0"/>
    <n v="0"/>
    <n v="0"/>
    <n v="0"/>
  </r>
  <r>
    <n v="134"/>
    <s v="B"/>
    <d v="2021-07-28T00:00:00"/>
    <x v="1"/>
    <s v="05:00-06:00"/>
    <x v="0"/>
    <x v="0"/>
    <x v="1"/>
    <n v="1"/>
    <n v="0"/>
    <n v="0"/>
    <n v="0"/>
    <n v="0"/>
    <n v="0"/>
    <n v="1"/>
    <n v="1"/>
    <n v="1"/>
    <n v="1"/>
    <n v="25.55"/>
    <n v="82.75"/>
    <n v="7.4999999999999997E-2"/>
    <n v="8.57"/>
    <n v="3.4966666666666661"/>
    <n v="1.5785714285714285"/>
    <n v="5.5200000000000022"/>
    <n v="10.489999999999998"/>
    <n v="11.05"/>
    <n v="77.28000000000003"/>
    <n v="0"/>
    <n v="0"/>
    <n v="0"/>
    <n v="0"/>
    <n v="0"/>
    <n v="0"/>
    <n v="1"/>
    <n v="0"/>
    <n v="0"/>
    <n v="0"/>
    <n v="0"/>
    <n v="0"/>
    <n v="0"/>
  </r>
  <r>
    <n v="135"/>
    <s v="B"/>
    <d v="2021-07-28T00:00:00"/>
    <x v="1"/>
    <s v="06:00-07:00"/>
    <x v="1"/>
    <x v="0"/>
    <x v="0"/>
    <n v="0"/>
    <n v="0"/>
    <n v="0"/>
    <n v="0"/>
    <n v="0"/>
    <n v="0"/>
    <n v="0"/>
    <n v="0"/>
    <n v="0"/>
    <n v="0"/>
    <n v="24.6"/>
    <n v="80.974999999999994"/>
    <n v="0.27500000000000002"/>
    <n v="8.57"/>
    <n v="3.4966666666666661"/>
    <n v="1.5785714285714285"/>
    <n v="5.5200000000000022"/>
    <n v="10.489999999999998"/>
    <n v="11.05"/>
    <n v="77.28000000000003"/>
    <n v="0"/>
    <n v="0"/>
    <n v="0"/>
    <n v="0"/>
    <n v="0"/>
    <n v="0"/>
    <n v="1"/>
    <n v="0"/>
    <n v="0"/>
    <n v="0"/>
    <n v="0"/>
    <n v="0"/>
    <n v="0"/>
  </r>
  <r>
    <n v="136"/>
    <s v="B"/>
    <d v="2021-07-28T00:00:00"/>
    <x v="1"/>
    <s v="06:00-07:00"/>
    <x v="1"/>
    <x v="0"/>
    <x v="1"/>
    <n v="1"/>
    <n v="0"/>
    <n v="0"/>
    <n v="0"/>
    <n v="1"/>
    <n v="1"/>
    <n v="0"/>
    <n v="1"/>
    <n v="1"/>
    <n v="1"/>
    <n v="24.6"/>
    <n v="80.974999999999994"/>
    <n v="0.27500000000000002"/>
    <n v="8.57"/>
    <n v="3.4966666666666661"/>
    <n v="1.5785714285714285"/>
    <n v="5.5200000000000022"/>
    <n v="10.489999999999998"/>
    <n v="11.05"/>
    <n v="77.28000000000003"/>
    <n v="0"/>
    <n v="0"/>
    <n v="0"/>
    <n v="0"/>
    <n v="0"/>
    <n v="0"/>
    <n v="1"/>
    <n v="0"/>
    <n v="0"/>
    <n v="0"/>
    <n v="0"/>
    <n v="0"/>
    <n v="0"/>
  </r>
  <r>
    <n v="137"/>
    <s v="B"/>
    <d v="2021-07-28T00:00:00"/>
    <x v="1"/>
    <s v="07:00-08:00"/>
    <x v="2"/>
    <x v="0"/>
    <x v="0"/>
    <n v="3"/>
    <n v="1"/>
    <n v="1"/>
    <n v="1"/>
    <n v="0"/>
    <n v="0"/>
    <n v="3"/>
    <n v="2"/>
    <n v="2"/>
    <n v="3"/>
    <n v="26.1"/>
    <n v="79.825000000000003"/>
    <n v="2.5000000000000001E-2"/>
    <n v="8.57"/>
    <n v="3.4966666666666661"/>
    <n v="1.5785714285714285"/>
    <n v="5.5200000000000022"/>
    <n v="10.489999999999998"/>
    <n v="11.05"/>
    <n v="77.28000000000003"/>
    <n v="0"/>
    <n v="0"/>
    <n v="0"/>
    <n v="0"/>
    <n v="0"/>
    <n v="0"/>
    <n v="1"/>
    <n v="0"/>
    <n v="0"/>
    <n v="0"/>
    <n v="0"/>
    <n v="0"/>
    <n v="0"/>
  </r>
  <r>
    <n v="138"/>
    <s v="B"/>
    <d v="2021-07-28T00:00:00"/>
    <x v="1"/>
    <s v="07:00-08:00"/>
    <x v="2"/>
    <x v="0"/>
    <x v="1"/>
    <n v="0"/>
    <n v="0"/>
    <n v="0"/>
    <n v="0"/>
    <n v="0"/>
    <n v="0"/>
    <n v="0"/>
    <n v="0"/>
    <n v="0"/>
    <n v="0"/>
    <n v="26.1"/>
    <n v="79.825000000000003"/>
    <n v="2.5000000000000001E-2"/>
    <n v="8.57"/>
    <n v="3.4966666666666661"/>
    <n v="1.5785714285714285"/>
    <n v="5.5200000000000022"/>
    <n v="10.489999999999998"/>
    <n v="11.05"/>
    <n v="77.28000000000003"/>
    <n v="0"/>
    <n v="0"/>
    <n v="0"/>
    <n v="0"/>
    <n v="0"/>
    <n v="0"/>
    <n v="1"/>
    <n v="0"/>
    <n v="0"/>
    <n v="0"/>
    <n v="0"/>
    <n v="0"/>
    <n v="0"/>
  </r>
  <r>
    <n v="139"/>
    <s v="B"/>
    <d v="2021-07-28T00:00:00"/>
    <x v="1"/>
    <s v="11:00-12:00"/>
    <x v="3"/>
    <x v="1"/>
    <x v="0"/>
    <n v="0"/>
    <n v="0"/>
    <n v="0"/>
    <n v="0"/>
    <n v="0"/>
    <n v="0"/>
    <n v="0"/>
    <n v="0"/>
    <n v="0"/>
    <n v="0"/>
    <n v="31.875"/>
    <n v="64.55"/>
    <n v="0"/>
    <n v="8.57"/>
    <n v="3.4966666666666661"/>
    <n v="1.5785714285714285"/>
    <n v="5.5200000000000022"/>
    <n v="10.489999999999998"/>
    <n v="11.05"/>
    <n v="77.28000000000003"/>
    <n v="0"/>
    <n v="0"/>
    <n v="0"/>
    <n v="0"/>
    <n v="0"/>
    <n v="0"/>
    <n v="1"/>
    <n v="0"/>
    <n v="0"/>
    <n v="0"/>
    <n v="0"/>
    <n v="0"/>
    <n v="0"/>
  </r>
  <r>
    <n v="140"/>
    <s v="B"/>
    <d v="2021-07-28T00:00:00"/>
    <x v="1"/>
    <s v="11:00-12:00"/>
    <x v="3"/>
    <x v="1"/>
    <x v="1"/>
    <n v="0"/>
    <n v="0"/>
    <n v="0"/>
    <n v="0"/>
    <n v="0"/>
    <n v="0"/>
    <n v="0"/>
    <n v="0"/>
    <n v="0"/>
    <n v="0"/>
    <n v="31.875"/>
    <n v="64.55"/>
    <n v="0"/>
    <n v="8.57"/>
    <n v="3.4966666666666661"/>
    <n v="1.5785714285714285"/>
    <n v="5.5200000000000022"/>
    <n v="10.489999999999998"/>
    <n v="11.05"/>
    <n v="77.28000000000003"/>
    <n v="0"/>
    <n v="0"/>
    <n v="0"/>
    <n v="0"/>
    <n v="0"/>
    <n v="0"/>
    <n v="1"/>
    <n v="0"/>
    <n v="0"/>
    <n v="0"/>
    <n v="0"/>
    <n v="0"/>
    <n v="0"/>
  </r>
  <r>
    <n v="141"/>
    <s v="B"/>
    <d v="2021-07-28T00:00:00"/>
    <x v="1"/>
    <s v="12:00-13:00"/>
    <x v="4"/>
    <x v="1"/>
    <x v="0"/>
    <n v="1"/>
    <n v="0"/>
    <n v="0"/>
    <n v="0"/>
    <n v="1"/>
    <n v="1"/>
    <n v="0"/>
    <n v="1"/>
    <n v="1"/>
    <n v="1"/>
    <n v="35.674999999999997"/>
    <n v="54.825000000000003"/>
    <n v="7.4999999999999997E-2"/>
    <n v="8.57"/>
    <n v="3.4966666666666661"/>
    <n v="1.5785714285714285"/>
    <n v="5.5200000000000022"/>
    <n v="10.489999999999998"/>
    <n v="11.05"/>
    <n v="77.28000000000003"/>
    <n v="0"/>
    <n v="0"/>
    <n v="0"/>
    <n v="0"/>
    <n v="0"/>
    <n v="0"/>
    <n v="1"/>
    <n v="0"/>
    <n v="0"/>
    <n v="0"/>
    <n v="0"/>
    <n v="0"/>
    <n v="0"/>
  </r>
  <r>
    <n v="142"/>
    <s v="B"/>
    <d v="2021-07-28T00:00:00"/>
    <x v="1"/>
    <s v="12:00-13:00"/>
    <x v="4"/>
    <x v="1"/>
    <x v="1"/>
    <n v="0"/>
    <n v="0"/>
    <n v="0"/>
    <n v="0"/>
    <n v="0"/>
    <n v="0"/>
    <n v="0"/>
    <n v="0"/>
    <n v="0"/>
    <n v="0"/>
    <n v="35.674999999999997"/>
    <n v="54.825000000000003"/>
    <n v="7.4999999999999997E-2"/>
    <n v="8.57"/>
    <n v="3.4966666666666661"/>
    <n v="1.5785714285714285"/>
    <n v="5.5200000000000022"/>
    <n v="10.489999999999998"/>
    <n v="11.05"/>
    <n v="77.28000000000003"/>
    <n v="0"/>
    <n v="0"/>
    <n v="0"/>
    <n v="0"/>
    <n v="0"/>
    <n v="0"/>
    <n v="1"/>
    <n v="0"/>
    <n v="0"/>
    <n v="0"/>
    <n v="0"/>
    <n v="0"/>
    <n v="0"/>
  </r>
  <r>
    <n v="143"/>
    <s v="B"/>
    <d v="2021-07-28T00:00:00"/>
    <x v="1"/>
    <s v="13:00-14:00"/>
    <x v="5"/>
    <x v="1"/>
    <x v="0"/>
    <n v="1"/>
    <n v="1"/>
    <n v="0"/>
    <n v="0"/>
    <n v="0"/>
    <n v="0"/>
    <n v="1"/>
    <n v="0"/>
    <n v="1"/>
    <n v="1"/>
    <n v="34"/>
    <n v="59.075000000000003"/>
    <n v="0.45"/>
    <n v="8.57"/>
    <n v="3.4966666666666661"/>
    <n v="1.5785714285714285"/>
    <n v="5.5200000000000022"/>
    <n v="10.489999999999998"/>
    <n v="11.05"/>
    <n v="77.28000000000003"/>
    <n v="0"/>
    <n v="0"/>
    <n v="0"/>
    <n v="0"/>
    <n v="0"/>
    <n v="0"/>
    <n v="1"/>
    <n v="0"/>
    <n v="0"/>
    <n v="0"/>
    <n v="0"/>
    <n v="0"/>
    <n v="0"/>
  </r>
  <r>
    <n v="144"/>
    <s v="B"/>
    <d v="2021-07-28T00:00:00"/>
    <x v="1"/>
    <s v="13:00-14:00"/>
    <x v="5"/>
    <x v="1"/>
    <x v="1"/>
    <n v="0"/>
    <n v="0"/>
    <n v="0"/>
    <n v="0"/>
    <n v="0"/>
    <n v="0"/>
    <n v="0"/>
    <n v="0"/>
    <n v="0"/>
    <n v="0"/>
    <n v="34"/>
    <n v="59.075000000000003"/>
    <n v="0.45"/>
    <n v="8.57"/>
    <n v="3.4966666666666661"/>
    <n v="1.5785714285714285"/>
    <n v="5.5200000000000022"/>
    <n v="10.489999999999998"/>
    <n v="11.05"/>
    <n v="77.28000000000003"/>
    <n v="0"/>
    <n v="0"/>
    <n v="0"/>
    <n v="0"/>
    <n v="0"/>
    <n v="0"/>
    <n v="1"/>
    <n v="0"/>
    <n v="0"/>
    <n v="0"/>
    <n v="0"/>
    <n v="0"/>
    <n v="0"/>
  </r>
  <r>
    <n v="145"/>
    <s v="B"/>
    <d v="2021-07-28T00:00:00"/>
    <x v="1"/>
    <s v="17:00-18:00"/>
    <x v="6"/>
    <x v="2"/>
    <x v="0"/>
    <n v="1"/>
    <n v="0"/>
    <n v="0"/>
    <n v="0"/>
    <n v="0"/>
    <n v="0"/>
    <n v="1"/>
    <n v="1"/>
    <n v="1"/>
    <n v="1"/>
    <n v="28.6"/>
    <n v="72.8"/>
    <n v="1.05"/>
    <n v="8.57"/>
    <n v="3.4966666666666661"/>
    <n v="1.5785714285714285"/>
    <n v="5.5200000000000022"/>
    <n v="10.489999999999998"/>
    <n v="11.05"/>
    <n v="77.28000000000003"/>
    <n v="0"/>
    <n v="0"/>
    <n v="0"/>
    <n v="0"/>
    <n v="0"/>
    <n v="0"/>
    <n v="1"/>
    <n v="0"/>
    <n v="0"/>
    <n v="0"/>
    <n v="0"/>
    <n v="0"/>
    <n v="0"/>
  </r>
  <r>
    <n v="146"/>
    <s v="B"/>
    <d v="2021-07-28T00:00:00"/>
    <x v="1"/>
    <s v="17:00-18:00"/>
    <x v="6"/>
    <x v="2"/>
    <x v="1"/>
    <n v="0"/>
    <n v="0"/>
    <n v="0"/>
    <n v="0"/>
    <n v="0"/>
    <n v="0"/>
    <n v="0"/>
    <n v="0"/>
    <n v="0"/>
    <n v="0"/>
    <n v="28.6"/>
    <n v="72.8"/>
    <n v="1.05"/>
    <n v="8.57"/>
    <n v="3.4966666666666661"/>
    <n v="1.5785714285714285"/>
    <n v="5.5200000000000022"/>
    <n v="10.489999999999998"/>
    <n v="11.05"/>
    <n v="77.28000000000003"/>
    <n v="0"/>
    <n v="0"/>
    <n v="0"/>
    <n v="0"/>
    <n v="0"/>
    <n v="0"/>
    <n v="1"/>
    <n v="0"/>
    <n v="0"/>
    <n v="0"/>
    <n v="0"/>
    <n v="0"/>
    <n v="0"/>
  </r>
  <r>
    <n v="147"/>
    <s v="B"/>
    <d v="2021-07-28T00:00:00"/>
    <x v="1"/>
    <s v="18:00-19:00"/>
    <x v="7"/>
    <x v="2"/>
    <x v="0"/>
    <n v="2"/>
    <n v="2"/>
    <n v="2"/>
    <n v="1"/>
    <n v="0"/>
    <n v="0"/>
    <n v="2"/>
    <n v="0"/>
    <n v="0"/>
    <n v="2"/>
    <n v="27.475000000000001"/>
    <n v="75.05"/>
    <n v="0.42499999999999999"/>
    <n v="8.57"/>
    <n v="3.4966666666666661"/>
    <n v="1.5785714285714285"/>
    <n v="5.5200000000000022"/>
    <n v="10.489999999999998"/>
    <n v="11.05"/>
    <n v="77.28000000000003"/>
    <n v="0"/>
    <n v="0"/>
    <n v="0"/>
    <n v="0"/>
    <n v="0"/>
    <n v="0"/>
    <n v="1"/>
    <n v="0"/>
    <n v="0"/>
    <n v="0"/>
    <n v="0"/>
    <n v="0"/>
    <n v="0"/>
  </r>
  <r>
    <n v="148"/>
    <s v="B"/>
    <d v="2021-07-28T00:00:00"/>
    <x v="1"/>
    <s v="18:00-19:00"/>
    <x v="7"/>
    <x v="2"/>
    <x v="1"/>
    <n v="6"/>
    <n v="0"/>
    <n v="0"/>
    <n v="0"/>
    <n v="0"/>
    <n v="0"/>
    <n v="6"/>
    <n v="6"/>
    <n v="6"/>
    <n v="6"/>
    <n v="27.475000000000001"/>
    <n v="75.05"/>
    <n v="0.42499999999999999"/>
    <n v="8.57"/>
    <n v="3.4966666666666661"/>
    <n v="1.5785714285714285"/>
    <n v="5.5200000000000022"/>
    <n v="10.489999999999998"/>
    <n v="11.05"/>
    <n v="77.28000000000003"/>
    <n v="0"/>
    <n v="0"/>
    <n v="0"/>
    <n v="0"/>
    <n v="0"/>
    <n v="0"/>
    <n v="1"/>
    <n v="0"/>
    <n v="0"/>
    <n v="0"/>
    <n v="0"/>
    <n v="0"/>
    <n v="0"/>
  </r>
  <r>
    <n v="149"/>
    <s v="B"/>
    <d v="2021-07-28T00:00:00"/>
    <x v="1"/>
    <s v="19:00-20:00"/>
    <x v="8"/>
    <x v="2"/>
    <x v="0"/>
    <n v="4"/>
    <n v="4"/>
    <n v="3"/>
    <n v="1"/>
    <n v="0"/>
    <n v="0"/>
    <n v="4"/>
    <n v="0"/>
    <n v="1"/>
    <n v="4"/>
    <n v="26.774999999999999"/>
    <n v="78.375"/>
    <n v="0.125"/>
    <n v="8.57"/>
    <n v="3.4966666666666661"/>
    <n v="1.5785714285714285"/>
    <n v="5.5200000000000022"/>
    <n v="10.489999999999998"/>
    <n v="11.05"/>
    <n v="77.28000000000003"/>
    <n v="0"/>
    <n v="0"/>
    <n v="0"/>
    <n v="0"/>
    <n v="0"/>
    <n v="0"/>
    <n v="1"/>
    <n v="0"/>
    <n v="0"/>
    <n v="0"/>
    <n v="0"/>
    <n v="0"/>
    <n v="0"/>
  </r>
  <r>
    <n v="150"/>
    <s v="B"/>
    <d v="2021-07-28T00:00:00"/>
    <x v="1"/>
    <s v="19:00-20:00"/>
    <x v="8"/>
    <x v="2"/>
    <x v="1"/>
    <n v="6"/>
    <n v="0"/>
    <n v="0"/>
    <n v="0"/>
    <n v="0"/>
    <n v="0"/>
    <n v="6"/>
    <n v="6"/>
    <n v="6"/>
    <n v="6"/>
    <n v="26.774999999999999"/>
    <n v="78.375"/>
    <n v="0.125"/>
    <n v="8.57"/>
    <n v="3.4966666666666661"/>
    <n v="1.5785714285714285"/>
    <n v="5.5200000000000022"/>
    <n v="10.489999999999998"/>
    <n v="11.05"/>
    <n v="77.28000000000003"/>
    <n v="0"/>
    <n v="0"/>
    <n v="0"/>
    <n v="0"/>
    <n v="0"/>
    <n v="0"/>
    <n v="1"/>
    <n v="0"/>
    <n v="0"/>
    <n v="0"/>
    <n v="0"/>
    <n v="0"/>
    <n v="0"/>
  </r>
  <r>
    <n v="151"/>
    <s v="B"/>
    <d v="2021-07-29T00:00:00"/>
    <x v="1"/>
    <s v="05:00-06:00"/>
    <x v="0"/>
    <x v="0"/>
    <x v="0"/>
    <n v="0"/>
    <n v="0"/>
    <n v="0"/>
    <n v="0"/>
    <n v="0"/>
    <n v="0"/>
    <n v="0"/>
    <n v="0"/>
    <n v="0"/>
    <n v="0"/>
    <n v="26.95"/>
    <n v="77.7"/>
    <n v="7.4999999999999997E-2"/>
    <n v="10.14"/>
    <n v="3.9599999999999995"/>
    <n v="2.7657142857142856"/>
    <n v="6.1292857142857144"/>
    <n v="11.879999999999999"/>
    <n v="19.36"/>
    <n v="85.81"/>
    <n v="0"/>
    <n v="0"/>
    <n v="0"/>
    <n v="0"/>
    <n v="0"/>
    <n v="0"/>
    <n v="1"/>
    <n v="0"/>
    <n v="0"/>
    <n v="0"/>
    <n v="0"/>
    <n v="0"/>
    <n v="0"/>
  </r>
  <r>
    <n v="152"/>
    <s v="B"/>
    <d v="2021-07-29T00:00:00"/>
    <x v="1"/>
    <s v="05:00-06:00"/>
    <x v="0"/>
    <x v="0"/>
    <x v="1"/>
    <n v="0"/>
    <n v="0"/>
    <n v="0"/>
    <n v="0"/>
    <n v="0"/>
    <n v="0"/>
    <n v="0"/>
    <n v="0"/>
    <n v="0"/>
    <n v="0"/>
    <n v="26.95"/>
    <n v="77.7"/>
    <n v="7.4999999999999997E-2"/>
    <n v="10.14"/>
    <n v="3.9599999999999995"/>
    <n v="2.7657142857142856"/>
    <n v="6.1292857142857144"/>
    <n v="11.879999999999999"/>
    <n v="19.36"/>
    <n v="85.81"/>
    <n v="0"/>
    <n v="0"/>
    <n v="0"/>
    <n v="0"/>
    <n v="0"/>
    <n v="0"/>
    <n v="1"/>
    <n v="0"/>
    <n v="0"/>
    <n v="0"/>
    <n v="0"/>
    <n v="0"/>
    <n v="0"/>
  </r>
  <r>
    <n v="153"/>
    <s v="B"/>
    <d v="2021-07-29T00:00:00"/>
    <x v="1"/>
    <s v="06:00-07:00"/>
    <x v="1"/>
    <x v="0"/>
    <x v="0"/>
    <n v="2"/>
    <n v="1"/>
    <n v="1"/>
    <n v="1"/>
    <n v="1"/>
    <n v="1"/>
    <n v="1"/>
    <n v="1"/>
    <n v="1"/>
    <n v="2"/>
    <n v="25.425000000000001"/>
    <n v="80.625"/>
    <n v="0.27500000000000002"/>
    <n v="10.14"/>
    <n v="3.9599999999999995"/>
    <n v="2.7657142857142856"/>
    <n v="6.1292857142857144"/>
    <n v="11.879999999999999"/>
    <n v="19.36"/>
    <n v="85.81"/>
    <n v="0"/>
    <n v="0"/>
    <n v="0"/>
    <n v="0"/>
    <n v="0"/>
    <n v="0"/>
    <n v="1"/>
    <n v="0"/>
    <n v="0"/>
    <n v="0"/>
    <n v="0"/>
    <n v="0"/>
    <n v="0"/>
  </r>
  <r>
    <n v="154"/>
    <s v="B"/>
    <d v="2021-07-29T00:00:00"/>
    <x v="1"/>
    <s v="06:00-07:00"/>
    <x v="1"/>
    <x v="0"/>
    <x v="1"/>
    <n v="0"/>
    <n v="0"/>
    <n v="0"/>
    <n v="0"/>
    <n v="0"/>
    <n v="0"/>
    <n v="0"/>
    <n v="0"/>
    <n v="0"/>
    <n v="0"/>
    <n v="25.425000000000001"/>
    <n v="80.625"/>
    <n v="0.27500000000000002"/>
    <n v="10.14"/>
    <n v="3.9599999999999995"/>
    <n v="2.7657142857142856"/>
    <n v="6.1292857142857144"/>
    <n v="11.879999999999999"/>
    <n v="19.36"/>
    <n v="85.81"/>
    <n v="0"/>
    <n v="0"/>
    <n v="0"/>
    <n v="0"/>
    <n v="0"/>
    <n v="0"/>
    <n v="1"/>
    <n v="0"/>
    <n v="0"/>
    <n v="0"/>
    <n v="0"/>
    <n v="0"/>
    <n v="0"/>
  </r>
  <r>
    <n v="155"/>
    <s v="B"/>
    <d v="2021-07-29T00:00:00"/>
    <x v="1"/>
    <s v="07:00-08:00"/>
    <x v="2"/>
    <x v="0"/>
    <x v="0"/>
    <n v="0"/>
    <n v="0"/>
    <n v="0"/>
    <n v="0"/>
    <n v="0"/>
    <n v="0"/>
    <n v="0"/>
    <n v="0"/>
    <n v="0"/>
    <n v="0"/>
    <n v="26.074999999999999"/>
    <n v="80.150000000000006"/>
    <n v="0.6"/>
    <n v="10.14"/>
    <n v="3.9599999999999995"/>
    <n v="2.7657142857142856"/>
    <n v="6.1292857142857144"/>
    <n v="11.879999999999999"/>
    <n v="19.36"/>
    <n v="85.81"/>
    <n v="0"/>
    <n v="0"/>
    <n v="0"/>
    <n v="0"/>
    <n v="0"/>
    <n v="0"/>
    <n v="1"/>
    <n v="0"/>
    <n v="0"/>
    <n v="0"/>
    <n v="0"/>
    <n v="0"/>
    <n v="0"/>
  </r>
  <r>
    <n v="156"/>
    <s v="B"/>
    <d v="2021-07-29T00:00:00"/>
    <x v="1"/>
    <s v="07:00-08:00"/>
    <x v="2"/>
    <x v="0"/>
    <x v="1"/>
    <n v="0"/>
    <n v="0"/>
    <n v="0"/>
    <n v="0"/>
    <n v="0"/>
    <n v="0"/>
    <n v="0"/>
    <n v="0"/>
    <n v="0"/>
    <n v="0"/>
    <n v="26.074999999999999"/>
    <n v="80.150000000000006"/>
    <n v="0.6"/>
    <n v="10.14"/>
    <n v="3.9599999999999995"/>
    <n v="2.7657142857142856"/>
    <n v="6.1292857142857144"/>
    <n v="11.879999999999999"/>
    <n v="19.36"/>
    <n v="85.81"/>
    <n v="0"/>
    <n v="0"/>
    <n v="0"/>
    <n v="0"/>
    <n v="0"/>
    <n v="0"/>
    <n v="1"/>
    <n v="0"/>
    <n v="0"/>
    <n v="0"/>
    <n v="0"/>
    <n v="0"/>
    <n v="0"/>
  </r>
  <r>
    <n v="157"/>
    <s v="B"/>
    <d v="2021-07-29T00:00:00"/>
    <x v="1"/>
    <s v="11:00-12:00"/>
    <x v="3"/>
    <x v="1"/>
    <x v="0"/>
    <n v="0"/>
    <n v="0"/>
    <n v="0"/>
    <n v="0"/>
    <n v="0"/>
    <n v="0"/>
    <n v="0"/>
    <n v="0"/>
    <n v="0"/>
    <n v="0"/>
    <n v="32.875"/>
    <n v="64.775000000000006"/>
    <n v="0.05"/>
    <n v="10.14"/>
    <n v="3.9599999999999995"/>
    <n v="2.7657142857142856"/>
    <n v="6.1292857142857144"/>
    <n v="11.879999999999999"/>
    <n v="19.36"/>
    <n v="85.81"/>
    <n v="0"/>
    <n v="0"/>
    <n v="0"/>
    <n v="0"/>
    <n v="0"/>
    <n v="0"/>
    <n v="1"/>
    <n v="0"/>
    <n v="0"/>
    <n v="0"/>
    <n v="0"/>
    <n v="0"/>
    <n v="0"/>
  </r>
  <r>
    <n v="158"/>
    <s v="B"/>
    <d v="2021-07-29T00:00:00"/>
    <x v="1"/>
    <s v="11:00-12:00"/>
    <x v="3"/>
    <x v="1"/>
    <x v="1"/>
    <n v="0"/>
    <n v="0"/>
    <n v="0"/>
    <n v="0"/>
    <n v="0"/>
    <n v="0"/>
    <n v="0"/>
    <n v="0"/>
    <n v="0"/>
    <n v="0"/>
    <n v="32.875"/>
    <n v="64.775000000000006"/>
    <n v="0.05"/>
    <n v="10.14"/>
    <n v="3.9599999999999995"/>
    <n v="2.7657142857142856"/>
    <n v="6.1292857142857144"/>
    <n v="11.879999999999999"/>
    <n v="19.36"/>
    <n v="85.81"/>
    <n v="0"/>
    <n v="0"/>
    <n v="0"/>
    <n v="0"/>
    <n v="0"/>
    <n v="0"/>
    <n v="1"/>
    <n v="0"/>
    <n v="0"/>
    <n v="0"/>
    <n v="0"/>
    <n v="0"/>
    <n v="0"/>
  </r>
  <r>
    <n v="159"/>
    <s v="B"/>
    <d v="2021-07-29T00:00:00"/>
    <x v="1"/>
    <s v="12:00-13:00"/>
    <x v="4"/>
    <x v="1"/>
    <x v="0"/>
    <n v="0"/>
    <n v="0"/>
    <n v="0"/>
    <n v="0"/>
    <n v="0"/>
    <n v="0"/>
    <n v="0"/>
    <n v="0"/>
    <n v="0"/>
    <n v="0"/>
    <n v="32.325000000000003"/>
    <n v="61.825000000000003"/>
    <n v="0.65"/>
    <n v="10.14"/>
    <n v="3.9599999999999995"/>
    <n v="2.7657142857142856"/>
    <n v="6.1292857142857144"/>
    <n v="11.879999999999999"/>
    <n v="19.36"/>
    <n v="85.81"/>
    <n v="0"/>
    <n v="0"/>
    <n v="0"/>
    <n v="0"/>
    <n v="0"/>
    <n v="0"/>
    <n v="1"/>
    <n v="0"/>
    <n v="0"/>
    <n v="0"/>
    <n v="0"/>
    <n v="0"/>
    <n v="0"/>
  </r>
  <r>
    <n v="160"/>
    <s v="B"/>
    <d v="2021-07-29T00:00:00"/>
    <x v="1"/>
    <s v="12:00-13:00"/>
    <x v="4"/>
    <x v="1"/>
    <x v="1"/>
    <n v="0"/>
    <n v="0"/>
    <n v="0"/>
    <n v="0"/>
    <n v="0"/>
    <n v="0"/>
    <n v="0"/>
    <n v="0"/>
    <n v="0"/>
    <n v="0"/>
    <n v="32.325000000000003"/>
    <n v="61.825000000000003"/>
    <n v="0.65"/>
    <n v="10.14"/>
    <n v="3.9599999999999995"/>
    <n v="2.7657142857142856"/>
    <n v="6.1292857142857144"/>
    <n v="11.879999999999999"/>
    <n v="19.36"/>
    <n v="85.81"/>
    <n v="0"/>
    <n v="0"/>
    <n v="0"/>
    <n v="0"/>
    <n v="0"/>
    <n v="0"/>
    <n v="1"/>
    <n v="0"/>
    <n v="0"/>
    <n v="0"/>
    <n v="0"/>
    <n v="0"/>
    <n v="0"/>
  </r>
  <r>
    <n v="161"/>
    <s v="B"/>
    <d v="2021-07-29T00:00:00"/>
    <x v="1"/>
    <s v="13:00-14:00"/>
    <x v="5"/>
    <x v="1"/>
    <x v="0"/>
    <n v="6"/>
    <n v="0"/>
    <n v="0"/>
    <n v="0"/>
    <n v="1"/>
    <n v="1"/>
    <n v="5"/>
    <n v="6"/>
    <n v="6"/>
    <n v="6"/>
    <n v="33"/>
    <n v="61.5"/>
    <n v="0.27500000000000002"/>
    <n v="10.14"/>
    <n v="3.9599999999999995"/>
    <n v="2.7657142857142856"/>
    <n v="6.1292857142857144"/>
    <n v="11.879999999999999"/>
    <n v="19.36"/>
    <n v="85.81"/>
    <n v="0"/>
    <n v="0"/>
    <n v="0"/>
    <n v="0"/>
    <n v="0"/>
    <n v="0"/>
    <n v="1"/>
    <n v="0"/>
    <n v="0"/>
    <n v="0"/>
    <n v="0"/>
    <n v="0"/>
    <n v="0"/>
  </r>
  <r>
    <n v="162"/>
    <s v="B"/>
    <d v="2021-07-29T00:00:00"/>
    <x v="1"/>
    <s v="13:00-14:00"/>
    <x v="5"/>
    <x v="1"/>
    <x v="1"/>
    <n v="0"/>
    <n v="0"/>
    <n v="0"/>
    <n v="0"/>
    <n v="0"/>
    <n v="0"/>
    <n v="0"/>
    <n v="0"/>
    <n v="0"/>
    <n v="0"/>
    <n v="33"/>
    <n v="61.5"/>
    <n v="0.27500000000000002"/>
    <n v="10.14"/>
    <n v="3.9599999999999995"/>
    <n v="2.7657142857142856"/>
    <n v="6.1292857142857144"/>
    <n v="11.879999999999999"/>
    <n v="19.36"/>
    <n v="85.81"/>
    <n v="0"/>
    <n v="0"/>
    <n v="0"/>
    <n v="0"/>
    <n v="0"/>
    <n v="0"/>
    <n v="1"/>
    <n v="0"/>
    <n v="0"/>
    <n v="0"/>
    <n v="0"/>
    <n v="0"/>
    <n v="0"/>
  </r>
  <r>
    <n v="163"/>
    <s v="B"/>
    <d v="2021-07-29T00:00:00"/>
    <x v="1"/>
    <s v="17:00-18:00"/>
    <x v="6"/>
    <x v="2"/>
    <x v="0"/>
    <n v="0"/>
    <n v="0"/>
    <n v="0"/>
    <n v="0"/>
    <n v="0"/>
    <n v="0"/>
    <n v="0"/>
    <n v="0"/>
    <n v="0"/>
    <n v="0"/>
    <n v="29.524999999999999"/>
    <n v="70.674999999999997"/>
    <n v="0.52500000000000002"/>
    <n v="10.14"/>
    <n v="3.9599999999999995"/>
    <n v="2.7657142857142856"/>
    <n v="6.1292857142857144"/>
    <n v="11.879999999999999"/>
    <n v="19.36"/>
    <n v="85.81"/>
    <n v="0"/>
    <n v="0"/>
    <n v="0"/>
    <n v="0"/>
    <n v="0"/>
    <n v="0"/>
    <n v="1"/>
    <n v="0"/>
    <n v="0"/>
    <n v="0"/>
    <n v="0"/>
    <n v="0"/>
    <n v="0"/>
  </r>
  <r>
    <n v="164"/>
    <s v="B"/>
    <d v="2021-07-29T00:00:00"/>
    <x v="1"/>
    <s v="17:00-18:00"/>
    <x v="6"/>
    <x v="2"/>
    <x v="1"/>
    <n v="1"/>
    <n v="0"/>
    <n v="0"/>
    <n v="0"/>
    <n v="1"/>
    <n v="1"/>
    <n v="0"/>
    <n v="1"/>
    <n v="1"/>
    <n v="1"/>
    <n v="29.524999999999999"/>
    <n v="70.674999999999997"/>
    <n v="0.52500000000000002"/>
    <n v="10.14"/>
    <n v="3.9599999999999995"/>
    <n v="2.7657142857142856"/>
    <n v="6.1292857142857144"/>
    <n v="11.879999999999999"/>
    <n v="19.36"/>
    <n v="85.81"/>
    <n v="0"/>
    <n v="0"/>
    <n v="0"/>
    <n v="0"/>
    <n v="0"/>
    <n v="0"/>
    <n v="1"/>
    <n v="0"/>
    <n v="0"/>
    <n v="0"/>
    <n v="0"/>
    <n v="0"/>
    <n v="0"/>
  </r>
  <r>
    <n v="165"/>
    <s v="B"/>
    <d v="2021-07-29T00:00:00"/>
    <x v="1"/>
    <s v="18:00-19:00"/>
    <x v="7"/>
    <x v="2"/>
    <x v="0"/>
    <n v="17"/>
    <n v="1"/>
    <n v="1"/>
    <n v="1"/>
    <n v="0"/>
    <n v="0"/>
    <n v="17"/>
    <n v="16"/>
    <n v="16"/>
    <n v="17"/>
    <n v="28.1"/>
    <n v="74.424999999999997"/>
    <n v="0.27500000000000002"/>
    <n v="10.14"/>
    <n v="3.9599999999999995"/>
    <n v="2.7657142857142856"/>
    <n v="6.1292857142857144"/>
    <n v="11.879999999999999"/>
    <n v="19.36"/>
    <n v="85.81"/>
    <n v="0"/>
    <n v="0"/>
    <n v="0"/>
    <n v="0"/>
    <n v="0"/>
    <n v="0"/>
    <n v="1"/>
    <n v="0"/>
    <n v="0"/>
    <n v="0"/>
    <n v="0"/>
    <n v="0"/>
    <n v="0"/>
  </r>
  <r>
    <n v="166"/>
    <s v="B"/>
    <d v="2021-07-29T00:00:00"/>
    <x v="1"/>
    <s v="18:00-19:00"/>
    <x v="7"/>
    <x v="2"/>
    <x v="1"/>
    <n v="7"/>
    <n v="0"/>
    <n v="0"/>
    <n v="0"/>
    <n v="0"/>
    <n v="0"/>
    <n v="7"/>
    <n v="7"/>
    <n v="7"/>
    <n v="7"/>
    <n v="28.1"/>
    <n v="74.424999999999997"/>
    <n v="0.27500000000000002"/>
    <n v="10.14"/>
    <n v="3.9599999999999995"/>
    <n v="2.7657142857142856"/>
    <n v="6.1292857142857144"/>
    <n v="11.879999999999999"/>
    <n v="19.36"/>
    <n v="85.81"/>
    <n v="0"/>
    <n v="0"/>
    <n v="0"/>
    <n v="0"/>
    <n v="0"/>
    <n v="0"/>
    <n v="1"/>
    <n v="0"/>
    <n v="0"/>
    <n v="0"/>
    <n v="0"/>
    <n v="0"/>
    <n v="0"/>
  </r>
  <r>
    <n v="167"/>
    <s v="B"/>
    <d v="2021-07-29T00:00:00"/>
    <x v="1"/>
    <s v="19:00-20:00"/>
    <x v="8"/>
    <x v="2"/>
    <x v="0"/>
    <n v="3"/>
    <n v="0"/>
    <n v="0"/>
    <n v="0"/>
    <n v="0"/>
    <n v="0"/>
    <n v="3"/>
    <n v="3"/>
    <n v="3"/>
    <n v="3"/>
    <n v="27.5"/>
    <n v="77.75"/>
    <n v="0.27500000000000002"/>
    <n v="10.14"/>
    <n v="3.9599999999999995"/>
    <n v="2.7657142857142856"/>
    <n v="6.1292857142857144"/>
    <n v="11.879999999999999"/>
    <n v="19.36"/>
    <n v="85.81"/>
    <n v="0"/>
    <n v="0"/>
    <n v="0"/>
    <n v="0"/>
    <n v="0"/>
    <n v="0"/>
    <n v="1"/>
    <n v="0"/>
    <n v="0"/>
    <n v="0"/>
    <n v="0"/>
    <n v="0"/>
    <n v="0"/>
  </r>
  <r>
    <n v="168"/>
    <s v="B"/>
    <d v="2021-07-29T00:00:00"/>
    <x v="1"/>
    <s v="19:00-20:00"/>
    <x v="8"/>
    <x v="2"/>
    <x v="1"/>
    <n v="2"/>
    <n v="1"/>
    <n v="0"/>
    <n v="0"/>
    <n v="0"/>
    <n v="0"/>
    <n v="2"/>
    <n v="1"/>
    <n v="2"/>
    <n v="2"/>
    <n v="27.5"/>
    <n v="77.75"/>
    <n v="0.27500000000000002"/>
    <n v="10.14"/>
    <n v="3.9599999999999995"/>
    <n v="2.7657142857142856"/>
    <n v="6.1292857142857144"/>
    <n v="11.879999999999999"/>
    <n v="19.36"/>
    <n v="85.81"/>
    <n v="0"/>
    <n v="0"/>
    <n v="0"/>
    <n v="0"/>
    <n v="0"/>
    <n v="0"/>
    <n v="1"/>
    <n v="0"/>
    <n v="0"/>
    <n v="0"/>
    <n v="0"/>
    <n v="0"/>
    <n v="0"/>
  </r>
  <r>
    <n v="169"/>
    <s v="B"/>
    <d v="2021-08-23T00:00:00"/>
    <x v="2"/>
    <s v="05:00-06:00"/>
    <x v="0"/>
    <x v="0"/>
    <x v="0"/>
    <n v="0"/>
    <n v="0"/>
    <n v="0"/>
    <n v="0"/>
    <n v="0"/>
    <n v="0"/>
    <n v="0"/>
    <n v="0"/>
    <n v="0"/>
    <n v="0"/>
    <n v="25.7"/>
    <n v="69.7"/>
    <n v="0"/>
    <n v="3.17"/>
    <n v="9.8066666666666666"/>
    <n v="5.1342857142857143"/>
    <n v="5.0821428571428564"/>
    <n v="29.419999999999998"/>
    <n v="35.94"/>
    <n v="71.149999999999991"/>
    <n v="0"/>
    <n v="0"/>
    <n v="0"/>
    <n v="0"/>
    <n v="0"/>
    <n v="0"/>
    <n v="0"/>
    <n v="0"/>
    <n v="1"/>
    <n v="0"/>
    <n v="0"/>
    <n v="0"/>
    <n v="0"/>
  </r>
  <r>
    <n v="170"/>
    <s v="B"/>
    <d v="2021-08-23T00:00:00"/>
    <x v="2"/>
    <s v="05:00-06:00"/>
    <x v="0"/>
    <x v="0"/>
    <x v="1"/>
    <n v="7"/>
    <n v="0"/>
    <n v="0"/>
    <n v="0"/>
    <n v="0"/>
    <n v="0"/>
    <n v="7"/>
    <n v="7"/>
    <n v="7"/>
    <n v="7"/>
    <n v="25.7"/>
    <n v="69.7"/>
    <n v="0"/>
    <n v="3.17"/>
    <n v="9.8066666666666666"/>
    <n v="5.1342857142857143"/>
    <n v="5.0821428571428564"/>
    <n v="29.419999999999998"/>
    <n v="35.94"/>
    <n v="71.149999999999991"/>
    <n v="0"/>
    <n v="0"/>
    <n v="0"/>
    <n v="0"/>
    <n v="0"/>
    <n v="0"/>
    <n v="0"/>
    <n v="0"/>
    <n v="1"/>
    <n v="0"/>
    <n v="0"/>
    <n v="0"/>
    <n v="0"/>
  </r>
  <r>
    <n v="171"/>
    <s v="B"/>
    <d v="2021-08-23T00:00:00"/>
    <x v="2"/>
    <s v="06:00-07:00"/>
    <x v="1"/>
    <x v="0"/>
    <x v="0"/>
    <n v="3"/>
    <n v="0"/>
    <n v="0"/>
    <n v="0"/>
    <n v="0"/>
    <n v="0"/>
    <n v="3"/>
    <n v="3"/>
    <n v="3"/>
    <n v="3"/>
    <n v="24.9"/>
    <n v="81.2"/>
    <n v="0"/>
    <n v="3.17"/>
    <n v="9.8066666666666666"/>
    <n v="5.1342857142857143"/>
    <n v="5.0821428571428564"/>
    <n v="29.419999999999998"/>
    <n v="35.94"/>
    <n v="71.149999999999991"/>
    <n v="0"/>
    <n v="0"/>
    <n v="0"/>
    <n v="0"/>
    <n v="0"/>
    <n v="0"/>
    <n v="0"/>
    <n v="0"/>
    <n v="1"/>
    <n v="0"/>
    <n v="0"/>
    <n v="0"/>
    <n v="0"/>
  </r>
  <r>
    <n v="172"/>
    <s v="B"/>
    <d v="2021-08-23T00:00:00"/>
    <x v="2"/>
    <s v="06:00-07:00"/>
    <x v="1"/>
    <x v="0"/>
    <x v="1"/>
    <n v="0"/>
    <n v="0"/>
    <n v="0"/>
    <n v="0"/>
    <n v="0"/>
    <n v="0"/>
    <n v="0"/>
    <n v="0"/>
    <n v="0"/>
    <n v="0"/>
    <n v="24.9"/>
    <n v="81.2"/>
    <n v="0"/>
    <n v="3.17"/>
    <n v="9.8066666666666666"/>
    <n v="5.1342857142857143"/>
    <n v="5.0821428571428564"/>
    <n v="29.419999999999998"/>
    <n v="35.94"/>
    <n v="71.149999999999991"/>
    <n v="0"/>
    <n v="0"/>
    <n v="0"/>
    <n v="0"/>
    <n v="0"/>
    <n v="0"/>
    <n v="0"/>
    <n v="0"/>
    <n v="1"/>
    <n v="0"/>
    <n v="0"/>
    <n v="0"/>
    <n v="0"/>
  </r>
  <r>
    <n v="173"/>
    <s v="B"/>
    <d v="2021-08-23T00:00:00"/>
    <x v="2"/>
    <s v="07:00-08:00"/>
    <x v="2"/>
    <x v="0"/>
    <x v="0"/>
    <n v="0"/>
    <n v="0"/>
    <n v="0"/>
    <n v="0"/>
    <n v="0"/>
    <n v="0"/>
    <n v="0"/>
    <n v="0"/>
    <n v="0"/>
    <n v="0"/>
    <n v="24.7"/>
    <n v="82.4"/>
    <n v="0.22500000000000001"/>
    <n v="3.17"/>
    <n v="9.8066666666666666"/>
    <n v="5.1342857142857143"/>
    <n v="5.0821428571428564"/>
    <n v="29.419999999999998"/>
    <n v="35.94"/>
    <n v="71.149999999999991"/>
    <n v="0"/>
    <n v="0"/>
    <n v="0"/>
    <n v="0"/>
    <n v="0"/>
    <n v="0"/>
    <n v="0"/>
    <n v="0"/>
    <n v="1"/>
    <n v="0"/>
    <n v="0"/>
    <n v="0"/>
    <n v="0"/>
  </r>
  <r>
    <n v="174"/>
    <s v="B"/>
    <d v="2021-08-23T00:00:00"/>
    <x v="2"/>
    <s v="07:00-08:00"/>
    <x v="2"/>
    <x v="0"/>
    <x v="1"/>
    <n v="1"/>
    <n v="0"/>
    <n v="0"/>
    <n v="0"/>
    <n v="1"/>
    <n v="1"/>
    <n v="0"/>
    <n v="1"/>
    <n v="1"/>
    <n v="1"/>
    <n v="24.7"/>
    <n v="82.4"/>
    <n v="0.22500000000000001"/>
    <n v="3.17"/>
    <n v="9.8066666666666666"/>
    <n v="5.1342857142857143"/>
    <n v="5.0821428571428564"/>
    <n v="29.419999999999998"/>
    <n v="35.94"/>
    <n v="71.149999999999991"/>
    <n v="0"/>
    <n v="0"/>
    <n v="0"/>
    <n v="0"/>
    <n v="0"/>
    <n v="0"/>
    <n v="0"/>
    <n v="0"/>
    <n v="1"/>
    <n v="0"/>
    <n v="0"/>
    <n v="0"/>
    <n v="0"/>
  </r>
  <r>
    <n v="175"/>
    <s v="B"/>
    <d v="2021-08-23T00:00:00"/>
    <x v="2"/>
    <s v="11:00-12:00"/>
    <x v="3"/>
    <x v="1"/>
    <x v="0"/>
    <n v="2"/>
    <n v="0"/>
    <n v="0"/>
    <n v="0"/>
    <n v="0"/>
    <n v="0"/>
    <n v="2"/>
    <n v="2"/>
    <n v="2"/>
    <n v="2"/>
    <n v="26.6"/>
    <n v="79.400000000000006"/>
    <n v="0.116666666666667"/>
    <n v="3.17"/>
    <n v="9.8066666666666666"/>
    <n v="5.1342857142857143"/>
    <n v="5.0821428571428564"/>
    <n v="29.419999999999998"/>
    <n v="35.94"/>
    <n v="71.149999999999991"/>
    <n v="0"/>
    <n v="0"/>
    <n v="0"/>
    <n v="0"/>
    <n v="0"/>
    <n v="0"/>
    <n v="0"/>
    <n v="0"/>
    <n v="1"/>
    <n v="0"/>
    <n v="0"/>
    <n v="0"/>
    <n v="0"/>
  </r>
  <r>
    <n v="176"/>
    <s v="B"/>
    <d v="2021-08-23T00:00:00"/>
    <x v="2"/>
    <s v="11:00-12:00"/>
    <x v="3"/>
    <x v="1"/>
    <x v="1"/>
    <n v="0"/>
    <n v="0"/>
    <n v="0"/>
    <n v="0"/>
    <n v="0"/>
    <n v="0"/>
    <n v="0"/>
    <n v="0"/>
    <n v="0"/>
    <n v="0"/>
    <n v="26.6"/>
    <n v="79.400000000000006"/>
    <n v="0.116666666666667"/>
    <n v="3.17"/>
    <n v="9.8066666666666666"/>
    <n v="5.1342857142857143"/>
    <n v="5.0821428571428564"/>
    <n v="29.419999999999998"/>
    <n v="35.94"/>
    <n v="71.149999999999991"/>
    <n v="0"/>
    <n v="0"/>
    <n v="0"/>
    <n v="0"/>
    <n v="0"/>
    <n v="0"/>
    <n v="0"/>
    <n v="0"/>
    <n v="1"/>
    <n v="0"/>
    <n v="0"/>
    <n v="0"/>
    <n v="0"/>
  </r>
  <r>
    <n v="177"/>
    <s v="B"/>
    <d v="2021-08-23T00:00:00"/>
    <x v="2"/>
    <s v="12:00-13:00"/>
    <x v="4"/>
    <x v="1"/>
    <x v="0"/>
    <n v="0"/>
    <n v="0"/>
    <n v="0"/>
    <n v="0"/>
    <n v="0"/>
    <n v="0"/>
    <n v="0"/>
    <n v="0"/>
    <n v="0"/>
    <n v="0"/>
    <n v="27.5"/>
    <n v="75.7"/>
    <n v="0.236363636363636"/>
    <n v="3.17"/>
    <n v="9.8066666666666666"/>
    <n v="5.1342857142857143"/>
    <n v="5.0821428571428564"/>
    <n v="29.419999999999998"/>
    <n v="35.94"/>
    <n v="71.149999999999991"/>
    <n v="0"/>
    <n v="0"/>
    <n v="0"/>
    <n v="0"/>
    <n v="0"/>
    <n v="0"/>
    <n v="0"/>
    <n v="0"/>
    <n v="1"/>
    <n v="0"/>
    <n v="0"/>
    <n v="0"/>
    <n v="0"/>
  </r>
  <r>
    <n v="178"/>
    <s v="B"/>
    <d v="2021-08-23T00:00:00"/>
    <x v="2"/>
    <s v="12:00-13:00"/>
    <x v="4"/>
    <x v="1"/>
    <x v="1"/>
    <n v="0"/>
    <n v="0"/>
    <n v="0"/>
    <n v="0"/>
    <n v="0"/>
    <n v="0"/>
    <n v="0"/>
    <n v="0"/>
    <n v="0"/>
    <n v="0"/>
    <n v="27.5"/>
    <n v="75.7"/>
    <n v="0.236363636363636"/>
    <n v="3.17"/>
    <n v="9.8066666666666666"/>
    <n v="5.1342857142857143"/>
    <n v="5.0821428571428564"/>
    <n v="29.419999999999998"/>
    <n v="35.94"/>
    <n v="71.149999999999991"/>
    <n v="0"/>
    <n v="0"/>
    <n v="0"/>
    <n v="0"/>
    <n v="0"/>
    <n v="0"/>
    <n v="0"/>
    <n v="0"/>
    <n v="1"/>
    <n v="0"/>
    <n v="0"/>
    <n v="0"/>
    <n v="0"/>
  </r>
  <r>
    <n v="179"/>
    <s v="B"/>
    <d v="2021-08-23T00:00:00"/>
    <x v="2"/>
    <s v="13:00-14:00"/>
    <x v="5"/>
    <x v="1"/>
    <x v="0"/>
    <n v="3"/>
    <n v="0"/>
    <n v="0"/>
    <n v="0"/>
    <n v="1"/>
    <n v="1"/>
    <n v="2"/>
    <n v="3"/>
    <n v="3"/>
    <n v="3"/>
    <n v="27.6"/>
    <n v="77.5"/>
    <n v="0.40416666666666701"/>
    <n v="3.17"/>
    <n v="9.8066666666666666"/>
    <n v="5.1342857142857143"/>
    <n v="5.0821428571428564"/>
    <n v="29.419999999999998"/>
    <n v="35.94"/>
    <n v="71.149999999999991"/>
    <n v="0"/>
    <n v="0"/>
    <n v="0"/>
    <n v="0"/>
    <n v="0"/>
    <n v="0"/>
    <n v="0"/>
    <n v="0"/>
    <n v="1"/>
    <n v="0"/>
    <n v="0"/>
    <n v="0"/>
    <n v="0"/>
  </r>
  <r>
    <n v="180"/>
    <s v="B"/>
    <d v="2021-08-23T00:00:00"/>
    <x v="2"/>
    <s v="13:00-14:00"/>
    <x v="5"/>
    <x v="1"/>
    <x v="1"/>
    <n v="0"/>
    <n v="0"/>
    <n v="0"/>
    <n v="0"/>
    <n v="0"/>
    <n v="0"/>
    <n v="0"/>
    <n v="0"/>
    <n v="0"/>
    <n v="0"/>
    <n v="27.6"/>
    <n v="77.5"/>
    <n v="0.40416666666666701"/>
    <n v="3.17"/>
    <n v="9.8066666666666666"/>
    <n v="5.1342857142857143"/>
    <n v="5.0821428571428564"/>
    <n v="29.419999999999998"/>
    <n v="35.94"/>
    <n v="71.149999999999991"/>
    <n v="0"/>
    <n v="0"/>
    <n v="0"/>
    <n v="0"/>
    <n v="0"/>
    <n v="0"/>
    <n v="0"/>
    <n v="0"/>
    <n v="1"/>
    <n v="0"/>
    <n v="0"/>
    <n v="0"/>
    <n v="0"/>
  </r>
  <r>
    <n v="181"/>
    <s v="B"/>
    <d v="2021-08-23T00:00:00"/>
    <x v="2"/>
    <s v="17:00-18:00"/>
    <x v="6"/>
    <x v="2"/>
    <x v="0"/>
    <n v="0"/>
    <n v="0"/>
    <n v="0"/>
    <n v="0"/>
    <n v="0"/>
    <n v="0"/>
    <n v="0"/>
    <n v="0"/>
    <n v="0"/>
    <n v="0"/>
    <n v="26.4"/>
    <n v="84.3"/>
    <n v="0.48749999999999999"/>
    <n v="3.17"/>
    <n v="9.8066666666666666"/>
    <n v="5.1342857142857143"/>
    <n v="5.0821428571428564"/>
    <n v="29.419999999999998"/>
    <n v="35.94"/>
    <n v="71.149999999999991"/>
    <n v="0"/>
    <n v="0"/>
    <n v="0"/>
    <n v="0"/>
    <n v="0"/>
    <n v="0"/>
    <n v="0"/>
    <n v="0"/>
    <n v="1"/>
    <n v="0"/>
    <n v="0"/>
    <n v="0"/>
    <n v="0"/>
  </r>
  <r>
    <n v="182"/>
    <s v="B"/>
    <d v="2021-08-23T00:00:00"/>
    <x v="2"/>
    <s v="17:00-18:00"/>
    <x v="6"/>
    <x v="2"/>
    <x v="1"/>
    <n v="0"/>
    <n v="0"/>
    <n v="0"/>
    <n v="0"/>
    <n v="0"/>
    <n v="0"/>
    <n v="0"/>
    <n v="0"/>
    <n v="0"/>
    <n v="0"/>
    <n v="26.4"/>
    <n v="84.3"/>
    <n v="0.48749999999999999"/>
    <n v="3.17"/>
    <n v="9.8066666666666666"/>
    <n v="5.1342857142857143"/>
    <n v="5.0821428571428564"/>
    <n v="29.419999999999998"/>
    <n v="35.94"/>
    <n v="71.149999999999991"/>
    <n v="0"/>
    <n v="0"/>
    <n v="0"/>
    <n v="0"/>
    <n v="0"/>
    <n v="0"/>
    <n v="0"/>
    <n v="0"/>
    <n v="1"/>
    <n v="0"/>
    <n v="0"/>
    <n v="0"/>
    <n v="0"/>
  </r>
  <r>
    <n v="183"/>
    <s v="B"/>
    <d v="2021-08-23T00:00:00"/>
    <x v="2"/>
    <s v="18:00-19:00"/>
    <x v="7"/>
    <x v="2"/>
    <x v="0"/>
    <n v="4"/>
    <n v="1"/>
    <n v="1"/>
    <n v="1"/>
    <n v="0"/>
    <n v="0"/>
    <n v="4"/>
    <n v="3"/>
    <n v="3"/>
    <n v="4"/>
    <n v="26.1"/>
    <n v="82.7"/>
    <n v="0.10312499999999999"/>
    <n v="3.17"/>
    <n v="9.8066666666666666"/>
    <n v="5.1342857142857143"/>
    <n v="5.0821428571428564"/>
    <n v="29.419999999999998"/>
    <n v="35.94"/>
    <n v="71.149999999999991"/>
    <n v="0"/>
    <n v="0"/>
    <n v="0"/>
    <n v="0"/>
    <n v="0"/>
    <n v="0"/>
    <n v="0"/>
    <n v="0"/>
    <n v="1"/>
    <n v="0"/>
    <n v="0"/>
    <n v="0"/>
    <n v="0"/>
  </r>
  <r>
    <n v="184"/>
    <s v="B"/>
    <d v="2021-08-23T00:00:00"/>
    <x v="2"/>
    <s v="18:00-19:00"/>
    <x v="7"/>
    <x v="2"/>
    <x v="1"/>
    <n v="0"/>
    <n v="0"/>
    <n v="0"/>
    <n v="0"/>
    <n v="0"/>
    <n v="0"/>
    <n v="0"/>
    <n v="0"/>
    <n v="0"/>
    <n v="0"/>
    <n v="26.1"/>
    <n v="82.7"/>
    <n v="0.10312499999999999"/>
    <n v="3.17"/>
    <n v="9.8066666666666666"/>
    <n v="5.1342857142857143"/>
    <n v="5.0821428571428564"/>
    <n v="29.419999999999998"/>
    <n v="35.94"/>
    <n v="71.149999999999991"/>
    <n v="0"/>
    <n v="0"/>
    <n v="0"/>
    <n v="0"/>
    <n v="0"/>
    <n v="0"/>
    <n v="0"/>
    <n v="0"/>
    <n v="1"/>
    <n v="0"/>
    <n v="0"/>
    <n v="0"/>
    <n v="0"/>
  </r>
  <r>
    <n v="185"/>
    <s v="B"/>
    <d v="2021-08-23T00:00:00"/>
    <x v="2"/>
    <s v="19:00-20:00"/>
    <x v="8"/>
    <x v="2"/>
    <x v="0"/>
    <n v="0"/>
    <n v="0"/>
    <n v="0"/>
    <n v="0"/>
    <n v="0"/>
    <n v="0"/>
    <n v="0"/>
    <n v="0"/>
    <n v="0"/>
    <n v="0"/>
    <n v="26.2"/>
    <n v="78.5"/>
    <n v="7.7272727272727298E-2"/>
    <n v="3.17"/>
    <n v="9.8066666666666666"/>
    <n v="5.1342857142857143"/>
    <n v="5.0821428571428564"/>
    <n v="29.419999999999998"/>
    <n v="35.94"/>
    <n v="71.149999999999991"/>
    <n v="0"/>
    <n v="0"/>
    <n v="0"/>
    <n v="0"/>
    <n v="0"/>
    <n v="0"/>
    <n v="0"/>
    <n v="0"/>
    <n v="1"/>
    <n v="0"/>
    <n v="0"/>
    <n v="0"/>
    <n v="0"/>
  </r>
  <r>
    <n v="186"/>
    <s v="B"/>
    <d v="2021-08-23T00:00:00"/>
    <x v="2"/>
    <s v="19:00-20:00"/>
    <x v="8"/>
    <x v="2"/>
    <x v="1"/>
    <n v="0"/>
    <n v="0"/>
    <n v="0"/>
    <n v="0"/>
    <n v="0"/>
    <n v="0"/>
    <n v="0"/>
    <n v="0"/>
    <n v="0"/>
    <n v="0"/>
    <n v="26.2"/>
    <n v="78.5"/>
    <n v="7.7272727272727298E-2"/>
    <n v="3.17"/>
    <n v="9.8066666666666666"/>
    <n v="5.1342857142857143"/>
    <n v="5.0821428571428564"/>
    <n v="29.419999999999998"/>
    <n v="35.94"/>
    <n v="71.149999999999991"/>
    <n v="0"/>
    <n v="0"/>
    <n v="0"/>
    <n v="0"/>
    <n v="0"/>
    <n v="0"/>
    <n v="0"/>
    <n v="0"/>
    <n v="1"/>
    <n v="0"/>
    <n v="0"/>
    <n v="0"/>
    <n v="0"/>
  </r>
  <r>
    <n v="187"/>
    <s v="B"/>
    <d v="2021-08-24T00:00:00"/>
    <x v="2"/>
    <s v="05:00-06:00"/>
    <x v="0"/>
    <x v="0"/>
    <x v="0"/>
    <n v="1"/>
    <n v="1"/>
    <n v="0"/>
    <n v="0"/>
    <n v="0"/>
    <n v="0"/>
    <n v="1"/>
    <n v="0"/>
    <n v="1"/>
    <n v="1"/>
    <n v="24.7"/>
    <n v="82.4"/>
    <n v="0"/>
    <n v="5.89"/>
    <n v="1.2133333333333332"/>
    <n v="5.1071428571428559"/>
    <n v="5.2742857142857131"/>
    <n v="3.6399999999999997"/>
    <n v="35.75"/>
    <n v="73.839999999999989"/>
    <n v="0"/>
    <n v="0"/>
    <n v="0"/>
    <n v="0"/>
    <n v="0"/>
    <n v="0"/>
    <n v="0"/>
    <n v="0"/>
    <n v="1"/>
    <n v="0"/>
    <n v="0"/>
    <n v="0"/>
    <n v="0"/>
  </r>
  <r>
    <n v="188"/>
    <s v="B"/>
    <d v="2021-08-24T00:00:00"/>
    <x v="2"/>
    <s v="05:00-06:00"/>
    <x v="0"/>
    <x v="0"/>
    <x v="1"/>
    <n v="0"/>
    <n v="0"/>
    <n v="0"/>
    <n v="0"/>
    <n v="0"/>
    <n v="0"/>
    <n v="0"/>
    <n v="0"/>
    <n v="0"/>
    <n v="0"/>
    <n v="24.7"/>
    <n v="82.4"/>
    <n v="0"/>
    <n v="5.89"/>
    <n v="1.2133333333333332"/>
    <n v="5.1071428571428559"/>
    <n v="5.2742857142857131"/>
    <n v="3.6399999999999997"/>
    <n v="35.75"/>
    <n v="73.839999999999989"/>
    <n v="0"/>
    <n v="0"/>
    <n v="0"/>
    <n v="0"/>
    <n v="0"/>
    <n v="0"/>
    <n v="0"/>
    <n v="0"/>
    <n v="1"/>
    <n v="0"/>
    <n v="0"/>
    <n v="0"/>
    <n v="0"/>
  </r>
  <r>
    <n v="189"/>
    <s v="B"/>
    <d v="2021-08-24T00:00:00"/>
    <x v="2"/>
    <s v="06:00-07:00"/>
    <x v="1"/>
    <x v="0"/>
    <x v="0"/>
    <n v="0"/>
    <n v="0"/>
    <n v="0"/>
    <n v="0"/>
    <n v="0"/>
    <n v="0"/>
    <n v="0"/>
    <n v="0"/>
    <n v="0"/>
    <n v="0"/>
    <n v="25"/>
    <n v="83.3"/>
    <n v="0"/>
    <n v="5.89"/>
    <n v="1.2133333333333332"/>
    <n v="5.1071428571428559"/>
    <n v="5.2742857142857131"/>
    <n v="3.6399999999999997"/>
    <n v="35.75"/>
    <n v="73.839999999999989"/>
    <n v="0"/>
    <n v="0"/>
    <n v="0"/>
    <n v="0"/>
    <n v="0"/>
    <n v="0"/>
    <n v="0"/>
    <n v="0"/>
    <n v="1"/>
    <n v="0"/>
    <n v="0"/>
    <n v="0"/>
    <n v="0"/>
  </r>
  <r>
    <n v="190"/>
    <s v="B"/>
    <d v="2021-08-24T00:00:00"/>
    <x v="2"/>
    <s v="06:00-07:00"/>
    <x v="1"/>
    <x v="0"/>
    <x v="1"/>
    <n v="0"/>
    <n v="0"/>
    <n v="0"/>
    <n v="0"/>
    <n v="0"/>
    <n v="0"/>
    <n v="0"/>
    <n v="0"/>
    <n v="0"/>
    <n v="0"/>
    <n v="25"/>
    <n v="83.3"/>
    <n v="0"/>
    <n v="5.89"/>
    <n v="1.2133333333333332"/>
    <n v="5.1071428571428559"/>
    <n v="5.2742857142857131"/>
    <n v="3.6399999999999997"/>
    <n v="35.75"/>
    <n v="73.839999999999989"/>
    <n v="0"/>
    <n v="0"/>
    <n v="0"/>
    <n v="0"/>
    <n v="0"/>
    <n v="0"/>
    <n v="0"/>
    <n v="0"/>
    <n v="1"/>
    <n v="0"/>
    <n v="0"/>
    <n v="0"/>
    <n v="0"/>
  </r>
  <r>
    <n v="191"/>
    <s v="B"/>
    <d v="2021-08-24T00:00:00"/>
    <x v="2"/>
    <s v="07:00-08:00"/>
    <x v="2"/>
    <x v="0"/>
    <x v="0"/>
    <n v="0"/>
    <n v="0"/>
    <n v="0"/>
    <n v="0"/>
    <n v="0"/>
    <n v="0"/>
    <n v="0"/>
    <n v="0"/>
    <n v="0"/>
    <n v="0"/>
    <n v="25"/>
    <n v="82.4"/>
    <n v="0.22500000000000001"/>
    <n v="5.89"/>
    <n v="1.2133333333333332"/>
    <n v="5.1071428571428559"/>
    <n v="5.2742857142857131"/>
    <n v="3.6399999999999997"/>
    <n v="35.75"/>
    <n v="73.839999999999989"/>
    <n v="0"/>
    <n v="0"/>
    <n v="0"/>
    <n v="0"/>
    <n v="0"/>
    <n v="0"/>
    <n v="0"/>
    <n v="0"/>
    <n v="1"/>
    <n v="0"/>
    <n v="0"/>
    <n v="0"/>
    <n v="0"/>
  </r>
  <r>
    <n v="192"/>
    <s v="B"/>
    <d v="2021-08-24T00:00:00"/>
    <x v="2"/>
    <s v="07:00-08:00"/>
    <x v="2"/>
    <x v="0"/>
    <x v="1"/>
    <n v="0"/>
    <n v="0"/>
    <n v="0"/>
    <n v="0"/>
    <n v="0"/>
    <n v="0"/>
    <n v="0"/>
    <n v="0"/>
    <n v="0"/>
    <n v="0"/>
    <n v="25"/>
    <n v="82.4"/>
    <n v="0.22500000000000001"/>
    <n v="5.89"/>
    <n v="1.2133333333333332"/>
    <n v="5.1071428571428559"/>
    <n v="5.2742857142857131"/>
    <n v="3.6399999999999997"/>
    <n v="35.75"/>
    <n v="73.839999999999989"/>
    <n v="0"/>
    <n v="0"/>
    <n v="0"/>
    <n v="0"/>
    <n v="0"/>
    <n v="0"/>
    <n v="0"/>
    <n v="0"/>
    <n v="1"/>
    <n v="0"/>
    <n v="0"/>
    <n v="0"/>
    <n v="0"/>
  </r>
  <r>
    <n v="193"/>
    <s v="B"/>
    <d v="2021-08-24T00:00:00"/>
    <x v="2"/>
    <s v="11:00-12:00"/>
    <x v="3"/>
    <x v="1"/>
    <x v="0"/>
    <n v="0"/>
    <n v="0"/>
    <n v="0"/>
    <n v="0"/>
    <n v="0"/>
    <n v="0"/>
    <n v="0"/>
    <n v="0"/>
    <n v="0"/>
    <n v="0"/>
    <n v="27"/>
    <n v="82.5"/>
    <n v="0.116666666666667"/>
    <n v="5.89"/>
    <n v="1.2133333333333332"/>
    <n v="5.1071428571428559"/>
    <n v="5.2742857142857131"/>
    <n v="3.6399999999999997"/>
    <n v="35.75"/>
    <n v="73.839999999999989"/>
    <n v="0"/>
    <n v="0"/>
    <n v="0"/>
    <n v="0"/>
    <n v="0"/>
    <n v="0"/>
    <n v="0"/>
    <n v="0"/>
    <n v="1"/>
    <n v="0"/>
    <n v="0"/>
    <n v="0"/>
    <n v="0"/>
  </r>
  <r>
    <n v="194"/>
    <s v="B"/>
    <d v="2021-08-24T00:00:00"/>
    <x v="2"/>
    <s v="11:00-12:00"/>
    <x v="3"/>
    <x v="1"/>
    <x v="1"/>
    <n v="0"/>
    <n v="0"/>
    <n v="0"/>
    <n v="0"/>
    <n v="0"/>
    <n v="0"/>
    <n v="0"/>
    <n v="0"/>
    <n v="0"/>
    <n v="0"/>
    <n v="27"/>
    <n v="82.5"/>
    <n v="0.116666666666667"/>
    <n v="5.89"/>
    <n v="1.2133333333333332"/>
    <n v="5.1071428571428559"/>
    <n v="5.2742857142857131"/>
    <n v="3.6399999999999997"/>
    <n v="35.75"/>
    <n v="73.839999999999989"/>
    <n v="0"/>
    <n v="0"/>
    <n v="0"/>
    <n v="0"/>
    <n v="0"/>
    <n v="0"/>
    <n v="0"/>
    <n v="0"/>
    <n v="1"/>
    <n v="0"/>
    <n v="0"/>
    <n v="0"/>
    <n v="0"/>
  </r>
  <r>
    <n v="195"/>
    <s v="B"/>
    <d v="2021-08-24T00:00:00"/>
    <x v="2"/>
    <s v="12:00-13:00"/>
    <x v="4"/>
    <x v="1"/>
    <x v="0"/>
    <n v="2"/>
    <n v="0"/>
    <n v="0"/>
    <n v="0"/>
    <n v="0"/>
    <n v="0"/>
    <n v="2"/>
    <n v="2"/>
    <n v="2"/>
    <n v="2"/>
    <n v="26.9"/>
    <n v="81.2"/>
    <n v="0.236363636363636"/>
    <n v="5.89"/>
    <n v="1.2133333333333332"/>
    <n v="5.1071428571428559"/>
    <n v="5.2742857142857131"/>
    <n v="3.6399999999999997"/>
    <n v="35.75"/>
    <n v="73.839999999999989"/>
    <n v="0"/>
    <n v="0"/>
    <n v="0"/>
    <n v="0"/>
    <n v="0"/>
    <n v="0"/>
    <n v="0"/>
    <n v="0"/>
    <n v="1"/>
    <n v="0"/>
    <n v="0"/>
    <n v="0"/>
    <n v="0"/>
  </r>
  <r>
    <n v="196"/>
    <s v="B"/>
    <d v="2021-08-24T00:00:00"/>
    <x v="2"/>
    <s v="12:00-13:00"/>
    <x v="4"/>
    <x v="1"/>
    <x v="1"/>
    <n v="0"/>
    <n v="0"/>
    <n v="0"/>
    <n v="0"/>
    <n v="0"/>
    <n v="0"/>
    <n v="0"/>
    <n v="0"/>
    <n v="0"/>
    <n v="0"/>
    <n v="26.9"/>
    <n v="81.2"/>
    <n v="0.236363636363636"/>
    <n v="5.89"/>
    <n v="1.2133333333333332"/>
    <n v="5.1071428571428559"/>
    <n v="5.2742857142857131"/>
    <n v="3.6399999999999997"/>
    <n v="35.75"/>
    <n v="73.839999999999989"/>
    <n v="0"/>
    <n v="0"/>
    <n v="0"/>
    <n v="0"/>
    <n v="0"/>
    <n v="0"/>
    <n v="0"/>
    <n v="0"/>
    <n v="1"/>
    <n v="0"/>
    <n v="0"/>
    <n v="0"/>
    <n v="0"/>
  </r>
  <r>
    <n v="197"/>
    <s v="B"/>
    <d v="2021-08-24T00:00:00"/>
    <x v="2"/>
    <s v="13:00-14:00"/>
    <x v="5"/>
    <x v="1"/>
    <x v="0"/>
    <n v="0"/>
    <n v="0"/>
    <n v="0"/>
    <n v="0"/>
    <n v="0"/>
    <n v="0"/>
    <n v="0"/>
    <n v="0"/>
    <n v="0"/>
    <n v="0"/>
    <n v="27.1"/>
    <n v="78.3"/>
    <n v="0.40416666666666701"/>
    <n v="5.89"/>
    <n v="1.2133333333333332"/>
    <n v="5.1071428571428559"/>
    <n v="5.2742857142857131"/>
    <n v="3.6399999999999997"/>
    <n v="35.75"/>
    <n v="73.839999999999989"/>
    <n v="0"/>
    <n v="0"/>
    <n v="0"/>
    <n v="0"/>
    <n v="0"/>
    <n v="0"/>
    <n v="0"/>
    <n v="0"/>
    <n v="1"/>
    <n v="0"/>
    <n v="0"/>
    <n v="0"/>
    <n v="0"/>
  </r>
  <r>
    <n v="198"/>
    <s v="B"/>
    <d v="2021-08-24T00:00:00"/>
    <x v="2"/>
    <s v="13:00-14:00"/>
    <x v="5"/>
    <x v="1"/>
    <x v="1"/>
    <n v="0"/>
    <n v="0"/>
    <n v="0"/>
    <n v="0"/>
    <n v="0"/>
    <n v="0"/>
    <n v="0"/>
    <n v="0"/>
    <n v="0"/>
    <n v="0"/>
    <n v="27.1"/>
    <n v="78.3"/>
    <n v="0.40416666666666701"/>
    <n v="5.89"/>
    <n v="1.2133333333333332"/>
    <n v="5.1071428571428559"/>
    <n v="5.2742857142857131"/>
    <n v="3.6399999999999997"/>
    <n v="35.75"/>
    <n v="73.839999999999989"/>
    <n v="0"/>
    <n v="0"/>
    <n v="0"/>
    <n v="0"/>
    <n v="0"/>
    <n v="0"/>
    <n v="0"/>
    <n v="0"/>
    <n v="1"/>
    <n v="0"/>
    <n v="0"/>
    <n v="0"/>
    <n v="0"/>
  </r>
  <r>
    <n v="199"/>
    <s v="B"/>
    <d v="2021-08-24T00:00:00"/>
    <x v="2"/>
    <s v="17:00-18:00"/>
    <x v="6"/>
    <x v="2"/>
    <x v="0"/>
    <n v="0"/>
    <n v="0"/>
    <n v="0"/>
    <n v="0"/>
    <n v="0"/>
    <n v="0"/>
    <n v="0"/>
    <n v="0"/>
    <n v="0"/>
    <n v="0"/>
    <n v="27.7"/>
    <n v="74.900000000000006"/>
    <n v="0.48749999999999999"/>
    <n v="5.89"/>
    <n v="1.2133333333333332"/>
    <n v="5.1071428571428559"/>
    <n v="5.2742857142857131"/>
    <n v="3.6399999999999997"/>
    <n v="35.75"/>
    <n v="73.839999999999989"/>
    <n v="0"/>
    <n v="0"/>
    <n v="0"/>
    <n v="0"/>
    <n v="0"/>
    <n v="0"/>
    <n v="0"/>
    <n v="0"/>
    <n v="1"/>
    <n v="0"/>
    <n v="0"/>
    <n v="0"/>
    <n v="0"/>
  </r>
  <r>
    <n v="200"/>
    <s v="B"/>
    <d v="2021-08-24T00:00:00"/>
    <x v="2"/>
    <s v="17:00-18:00"/>
    <x v="6"/>
    <x v="2"/>
    <x v="1"/>
    <n v="0"/>
    <n v="0"/>
    <n v="0"/>
    <n v="0"/>
    <n v="0"/>
    <n v="0"/>
    <n v="0"/>
    <n v="0"/>
    <n v="0"/>
    <n v="0"/>
    <n v="27.7"/>
    <n v="74.900000000000006"/>
    <n v="0.48749999999999999"/>
    <n v="5.89"/>
    <n v="1.2133333333333332"/>
    <n v="5.1071428571428559"/>
    <n v="5.2742857142857131"/>
    <n v="3.6399999999999997"/>
    <n v="35.75"/>
    <n v="73.839999999999989"/>
    <n v="0"/>
    <n v="0"/>
    <n v="0"/>
    <n v="0"/>
    <n v="0"/>
    <n v="0"/>
    <n v="0"/>
    <n v="0"/>
    <n v="1"/>
    <n v="0"/>
    <n v="0"/>
    <n v="0"/>
    <n v="0"/>
  </r>
  <r>
    <n v="201"/>
    <s v="B"/>
    <d v="2021-08-24T00:00:00"/>
    <x v="2"/>
    <s v="18:00-19:00"/>
    <x v="7"/>
    <x v="2"/>
    <x v="0"/>
    <n v="0"/>
    <n v="0"/>
    <n v="0"/>
    <n v="0"/>
    <n v="0"/>
    <n v="0"/>
    <n v="0"/>
    <n v="0"/>
    <n v="0"/>
    <n v="0"/>
    <n v="26"/>
    <n v="79.3"/>
    <n v="0.10312499999999999"/>
    <n v="5.89"/>
    <n v="1.2133333333333332"/>
    <n v="5.1071428571428559"/>
    <n v="5.2742857142857131"/>
    <n v="3.6399999999999997"/>
    <n v="35.75"/>
    <n v="73.839999999999989"/>
    <n v="0"/>
    <n v="0"/>
    <n v="0"/>
    <n v="0"/>
    <n v="0"/>
    <n v="0"/>
    <n v="0"/>
    <n v="0"/>
    <n v="1"/>
    <n v="0"/>
    <n v="0"/>
    <n v="0"/>
    <n v="0"/>
  </r>
  <r>
    <n v="202"/>
    <s v="B"/>
    <d v="2021-08-24T00:00:00"/>
    <x v="2"/>
    <s v="18:00-19:00"/>
    <x v="7"/>
    <x v="2"/>
    <x v="1"/>
    <n v="0"/>
    <n v="0"/>
    <n v="0"/>
    <n v="0"/>
    <n v="0"/>
    <n v="0"/>
    <n v="0"/>
    <n v="0"/>
    <n v="0"/>
    <n v="0"/>
    <n v="26"/>
    <n v="79.3"/>
    <n v="0.10312499999999999"/>
    <n v="5.89"/>
    <n v="1.2133333333333332"/>
    <n v="5.1071428571428559"/>
    <n v="5.2742857142857131"/>
    <n v="3.6399999999999997"/>
    <n v="35.75"/>
    <n v="73.839999999999989"/>
    <n v="0"/>
    <n v="0"/>
    <n v="0"/>
    <n v="0"/>
    <n v="0"/>
    <n v="0"/>
    <n v="0"/>
    <n v="0"/>
    <n v="1"/>
    <n v="0"/>
    <n v="0"/>
    <n v="0"/>
    <n v="0"/>
  </r>
  <r>
    <n v="203"/>
    <s v="B"/>
    <d v="2021-08-24T00:00:00"/>
    <x v="2"/>
    <s v="19:00-20:00"/>
    <x v="8"/>
    <x v="2"/>
    <x v="0"/>
    <n v="0"/>
    <n v="0"/>
    <n v="0"/>
    <n v="0"/>
    <n v="0"/>
    <n v="0"/>
    <n v="0"/>
    <n v="0"/>
    <n v="0"/>
    <n v="0"/>
    <n v="26.8"/>
    <n v="78.400000000000006"/>
    <n v="7.7272727272727298E-2"/>
    <n v="5.89"/>
    <n v="1.2133333333333332"/>
    <n v="5.1071428571428559"/>
    <n v="5.2742857142857131"/>
    <n v="3.6399999999999997"/>
    <n v="35.75"/>
    <n v="73.839999999999989"/>
    <n v="0"/>
    <n v="0"/>
    <n v="0"/>
    <n v="0"/>
    <n v="0"/>
    <n v="0"/>
    <n v="0"/>
    <n v="0"/>
    <n v="1"/>
    <n v="0"/>
    <n v="0"/>
    <n v="0"/>
    <n v="0"/>
  </r>
  <r>
    <n v="204"/>
    <s v="B"/>
    <d v="2021-08-24T00:00:00"/>
    <x v="2"/>
    <s v="19:00-20:00"/>
    <x v="8"/>
    <x v="2"/>
    <x v="1"/>
    <n v="0"/>
    <n v="0"/>
    <n v="0"/>
    <n v="0"/>
    <n v="0"/>
    <n v="0"/>
    <n v="0"/>
    <n v="0"/>
    <n v="0"/>
    <n v="0"/>
    <n v="26.8"/>
    <n v="78.400000000000006"/>
    <n v="7.7272727272727298E-2"/>
    <n v="5.89"/>
    <n v="1.2133333333333332"/>
    <n v="5.1071428571428559"/>
    <n v="5.2742857142857131"/>
    <n v="3.6399999999999997"/>
    <n v="35.75"/>
    <n v="73.839999999999989"/>
    <n v="0"/>
    <n v="0"/>
    <n v="0"/>
    <n v="0"/>
    <n v="0"/>
    <n v="0"/>
    <n v="0"/>
    <n v="0"/>
    <n v="1"/>
    <n v="0"/>
    <n v="0"/>
    <n v="0"/>
    <n v="0"/>
  </r>
  <r>
    <n v="205"/>
    <s v="B"/>
    <d v="2021-08-25T00:00:00"/>
    <x v="2"/>
    <s v="05:00-06:00"/>
    <x v="0"/>
    <x v="0"/>
    <x v="0"/>
    <n v="0"/>
    <n v="0"/>
    <n v="0"/>
    <n v="0"/>
    <n v="0"/>
    <n v="0"/>
    <n v="0"/>
    <n v="0"/>
    <n v="0"/>
    <n v="0"/>
    <n v="24.7"/>
    <n v="80.2"/>
    <n v="0"/>
    <n v="2.74"/>
    <n v="3.1233333333333331"/>
    <n v="5.9057142857142848"/>
    <n v="5.4107142857142856"/>
    <n v="9.3699999999999992"/>
    <n v="41.34"/>
    <n v="75.75"/>
    <n v="0"/>
    <n v="0"/>
    <n v="0"/>
    <n v="0"/>
    <n v="0"/>
    <n v="0"/>
    <n v="0"/>
    <n v="0"/>
    <n v="1"/>
    <n v="0"/>
    <n v="0"/>
    <n v="0"/>
    <n v="0"/>
  </r>
  <r>
    <n v="206"/>
    <s v="B"/>
    <d v="2021-08-25T00:00:00"/>
    <x v="2"/>
    <s v="05:00-06:00"/>
    <x v="0"/>
    <x v="0"/>
    <x v="1"/>
    <n v="4"/>
    <n v="0"/>
    <n v="0"/>
    <n v="0"/>
    <n v="0"/>
    <n v="0"/>
    <n v="4"/>
    <n v="4"/>
    <n v="4"/>
    <n v="4"/>
    <n v="24.7"/>
    <n v="80.2"/>
    <n v="0"/>
    <n v="2.74"/>
    <n v="3.1233333333333331"/>
    <n v="5.9057142857142848"/>
    <n v="5.4107142857142856"/>
    <n v="9.3699999999999992"/>
    <n v="41.34"/>
    <n v="75.75"/>
    <n v="0"/>
    <n v="0"/>
    <n v="0"/>
    <n v="0"/>
    <n v="0"/>
    <n v="0"/>
    <n v="0"/>
    <n v="0"/>
    <n v="1"/>
    <n v="0"/>
    <n v="0"/>
    <n v="0"/>
    <n v="0"/>
  </r>
  <r>
    <n v="207"/>
    <s v="B"/>
    <d v="2021-08-25T00:00:00"/>
    <x v="2"/>
    <s v="06:00-07:00"/>
    <x v="1"/>
    <x v="0"/>
    <x v="0"/>
    <n v="1"/>
    <n v="0"/>
    <n v="0"/>
    <n v="0"/>
    <n v="0"/>
    <n v="0"/>
    <n v="1"/>
    <n v="1"/>
    <n v="1"/>
    <n v="1"/>
    <n v="24.4"/>
    <n v="82.3"/>
    <n v="0"/>
    <n v="2.74"/>
    <n v="3.1233333333333331"/>
    <n v="5.9057142857142848"/>
    <n v="5.4107142857142856"/>
    <n v="9.3699999999999992"/>
    <n v="41.34"/>
    <n v="75.75"/>
    <n v="0"/>
    <n v="0"/>
    <n v="0"/>
    <n v="0"/>
    <n v="0"/>
    <n v="0"/>
    <n v="0"/>
    <n v="0"/>
    <n v="1"/>
    <n v="0"/>
    <n v="0"/>
    <n v="0"/>
    <n v="0"/>
  </r>
  <r>
    <n v="208"/>
    <s v="B"/>
    <d v="2021-08-25T00:00:00"/>
    <x v="2"/>
    <s v="06:00-07:00"/>
    <x v="1"/>
    <x v="0"/>
    <x v="1"/>
    <n v="0"/>
    <n v="0"/>
    <n v="0"/>
    <n v="0"/>
    <n v="0"/>
    <n v="0"/>
    <n v="0"/>
    <n v="0"/>
    <n v="0"/>
    <n v="0"/>
    <n v="24.4"/>
    <n v="82.3"/>
    <n v="0"/>
    <n v="2.74"/>
    <n v="3.1233333333333331"/>
    <n v="5.9057142857142848"/>
    <n v="5.4107142857142856"/>
    <n v="9.3699999999999992"/>
    <n v="41.34"/>
    <n v="75.75"/>
    <n v="0"/>
    <n v="0"/>
    <n v="0"/>
    <n v="0"/>
    <n v="0"/>
    <n v="0"/>
    <n v="0"/>
    <n v="0"/>
    <n v="1"/>
    <n v="0"/>
    <n v="0"/>
    <n v="0"/>
    <n v="0"/>
  </r>
  <r>
    <n v="209"/>
    <s v="B"/>
    <d v="2021-08-25T00:00:00"/>
    <x v="2"/>
    <s v="07:00-08:00"/>
    <x v="2"/>
    <x v="0"/>
    <x v="0"/>
    <n v="0"/>
    <n v="0"/>
    <n v="0"/>
    <n v="0"/>
    <n v="0"/>
    <n v="0"/>
    <n v="0"/>
    <n v="0"/>
    <n v="0"/>
    <n v="0"/>
    <n v="24.6"/>
    <n v="87.9"/>
    <n v="0.22500000000000001"/>
    <n v="2.74"/>
    <n v="3.1233333333333331"/>
    <n v="5.9057142857142848"/>
    <n v="5.4107142857142856"/>
    <n v="9.3699999999999992"/>
    <n v="41.34"/>
    <n v="75.75"/>
    <n v="0"/>
    <n v="0"/>
    <n v="0"/>
    <n v="0"/>
    <n v="0"/>
    <n v="0"/>
    <n v="0"/>
    <n v="0"/>
    <n v="1"/>
    <n v="0"/>
    <n v="0"/>
    <n v="0"/>
    <n v="0"/>
  </r>
  <r>
    <n v="210"/>
    <s v="B"/>
    <d v="2021-08-25T00:00:00"/>
    <x v="2"/>
    <s v="07:00-08:00"/>
    <x v="2"/>
    <x v="0"/>
    <x v="1"/>
    <n v="0"/>
    <n v="0"/>
    <n v="0"/>
    <n v="0"/>
    <n v="0"/>
    <n v="0"/>
    <n v="0"/>
    <n v="0"/>
    <n v="0"/>
    <n v="0"/>
    <n v="24.6"/>
    <n v="87.9"/>
    <n v="0.22500000000000001"/>
    <n v="2.74"/>
    <n v="3.1233333333333331"/>
    <n v="5.9057142857142848"/>
    <n v="5.4107142857142856"/>
    <n v="9.3699999999999992"/>
    <n v="41.34"/>
    <n v="75.75"/>
    <n v="0"/>
    <n v="0"/>
    <n v="0"/>
    <n v="0"/>
    <n v="0"/>
    <n v="0"/>
    <n v="0"/>
    <n v="0"/>
    <n v="1"/>
    <n v="0"/>
    <n v="0"/>
    <n v="0"/>
    <n v="0"/>
  </r>
  <r>
    <n v="211"/>
    <s v="B"/>
    <d v="2021-08-25T00:00:00"/>
    <x v="2"/>
    <s v="11:00-12:00"/>
    <x v="3"/>
    <x v="1"/>
    <x v="0"/>
    <n v="0"/>
    <n v="0"/>
    <n v="0"/>
    <n v="0"/>
    <n v="0"/>
    <n v="0"/>
    <n v="0"/>
    <n v="0"/>
    <n v="0"/>
    <n v="0"/>
    <n v="26.8"/>
    <n v="79"/>
    <n v="0.116666666666667"/>
    <n v="2.74"/>
    <n v="3.1233333333333331"/>
    <n v="5.9057142857142848"/>
    <n v="5.4107142857142856"/>
    <n v="9.3699999999999992"/>
    <n v="41.34"/>
    <n v="75.75"/>
    <n v="0"/>
    <n v="0"/>
    <n v="0"/>
    <n v="0"/>
    <n v="0"/>
    <n v="0"/>
    <n v="0"/>
    <n v="0"/>
    <n v="1"/>
    <n v="0"/>
    <n v="0"/>
    <n v="0"/>
    <n v="0"/>
  </r>
  <r>
    <n v="212"/>
    <s v="B"/>
    <d v="2021-08-25T00:00:00"/>
    <x v="2"/>
    <s v="11:00-12:00"/>
    <x v="3"/>
    <x v="1"/>
    <x v="1"/>
    <n v="0"/>
    <n v="0"/>
    <n v="0"/>
    <n v="0"/>
    <n v="0"/>
    <n v="0"/>
    <n v="0"/>
    <n v="0"/>
    <n v="0"/>
    <n v="0"/>
    <n v="26.8"/>
    <n v="79"/>
    <n v="0.116666666666667"/>
    <n v="2.74"/>
    <n v="3.1233333333333331"/>
    <n v="5.9057142857142848"/>
    <n v="5.4107142857142856"/>
    <n v="9.3699999999999992"/>
    <n v="41.34"/>
    <n v="75.75"/>
    <n v="0"/>
    <n v="0"/>
    <n v="0"/>
    <n v="0"/>
    <n v="0"/>
    <n v="0"/>
    <n v="0"/>
    <n v="0"/>
    <n v="1"/>
    <n v="0"/>
    <n v="0"/>
    <n v="0"/>
    <n v="0"/>
  </r>
  <r>
    <n v="213"/>
    <s v="B"/>
    <d v="2021-08-25T00:00:00"/>
    <x v="2"/>
    <s v="12:00-13:00"/>
    <x v="4"/>
    <x v="1"/>
    <x v="0"/>
    <n v="6"/>
    <n v="0"/>
    <n v="0"/>
    <n v="0"/>
    <n v="1"/>
    <n v="1"/>
    <n v="5"/>
    <n v="6"/>
    <n v="6"/>
    <n v="6"/>
    <n v="27.5"/>
    <n v="77.099999999999994"/>
    <n v="0.236363636363636"/>
    <n v="2.74"/>
    <n v="3.1233333333333331"/>
    <n v="5.9057142857142848"/>
    <n v="5.4107142857142856"/>
    <n v="9.3699999999999992"/>
    <n v="41.34"/>
    <n v="75.75"/>
    <n v="0"/>
    <n v="0"/>
    <n v="0"/>
    <n v="0"/>
    <n v="0"/>
    <n v="0"/>
    <n v="0"/>
    <n v="0"/>
    <n v="1"/>
    <n v="0"/>
    <n v="0"/>
    <n v="0"/>
    <n v="0"/>
  </r>
  <r>
    <n v="214"/>
    <s v="B"/>
    <d v="2021-08-25T00:00:00"/>
    <x v="2"/>
    <s v="12:00-13:00"/>
    <x v="4"/>
    <x v="1"/>
    <x v="1"/>
    <n v="0"/>
    <n v="0"/>
    <n v="0"/>
    <n v="0"/>
    <n v="0"/>
    <n v="0"/>
    <n v="0"/>
    <n v="0"/>
    <n v="0"/>
    <n v="0"/>
    <n v="27.5"/>
    <n v="77.099999999999994"/>
    <n v="0.236363636363636"/>
    <n v="2.74"/>
    <n v="3.1233333333333331"/>
    <n v="5.9057142857142848"/>
    <n v="5.4107142857142856"/>
    <n v="9.3699999999999992"/>
    <n v="41.34"/>
    <n v="75.75"/>
    <n v="0"/>
    <n v="0"/>
    <n v="0"/>
    <n v="0"/>
    <n v="0"/>
    <n v="0"/>
    <n v="0"/>
    <n v="0"/>
    <n v="1"/>
    <n v="0"/>
    <n v="0"/>
    <n v="0"/>
    <n v="0"/>
  </r>
  <r>
    <n v="215"/>
    <s v="B"/>
    <d v="2021-08-25T00:00:00"/>
    <x v="2"/>
    <s v="13:00-14:00"/>
    <x v="5"/>
    <x v="1"/>
    <x v="0"/>
    <n v="1"/>
    <n v="0"/>
    <n v="0"/>
    <n v="0"/>
    <n v="0"/>
    <n v="0"/>
    <n v="1"/>
    <n v="1"/>
    <n v="1"/>
    <n v="1"/>
    <n v="27.4"/>
    <n v="77"/>
    <n v="0.40416666666666701"/>
    <n v="2.74"/>
    <n v="3.1233333333333331"/>
    <n v="5.9057142857142848"/>
    <n v="5.4107142857142856"/>
    <n v="9.3699999999999992"/>
    <n v="41.34"/>
    <n v="75.75"/>
    <n v="0"/>
    <n v="0"/>
    <n v="0"/>
    <n v="0"/>
    <n v="0"/>
    <n v="0"/>
    <n v="0"/>
    <n v="0"/>
    <n v="1"/>
    <n v="0"/>
    <n v="0"/>
    <n v="0"/>
    <n v="0"/>
  </r>
  <r>
    <n v="216"/>
    <s v="B"/>
    <d v="2021-08-25T00:00:00"/>
    <x v="2"/>
    <s v="13:00-14:00"/>
    <x v="5"/>
    <x v="1"/>
    <x v="1"/>
    <n v="0"/>
    <n v="0"/>
    <n v="0"/>
    <n v="0"/>
    <n v="0"/>
    <n v="0"/>
    <n v="0"/>
    <n v="0"/>
    <n v="0"/>
    <n v="0"/>
    <n v="27.4"/>
    <n v="77"/>
    <n v="0.40416666666666701"/>
    <n v="2.74"/>
    <n v="3.1233333333333331"/>
    <n v="5.9057142857142848"/>
    <n v="5.4107142857142856"/>
    <n v="9.3699999999999992"/>
    <n v="41.34"/>
    <n v="75.75"/>
    <n v="0"/>
    <n v="0"/>
    <n v="0"/>
    <n v="0"/>
    <n v="0"/>
    <n v="0"/>
    <n v="0"/>
    <n v="0"/>
    <n v="1"/>
    <n v="0"/>
    <n v="0"/>
    <n v="0"/>
    <n v="0"/>
  </r>
  <r>
    <n v="217"/>
    <s v="B"/>
    <d v="2021-08-25T00:00:00"/>
    <x v="2"/>
    <s v="17:00-18:00"/>
    <x v="6"/>
    <x v="2"/>
    <x v="0"/>
    <n v="0"/>
    <n v="0"/>
    <n v="0"/>
    <n v="0"/>
    <n v="0"/>
    <n v="0"/>
    <n v="0"/>
    <n v="0"/>
    <n v="0"/>
    <n v="0"/>
    <n v="26.5"/>
    <n v="75.099999999999994"/>
    <n v="0.48749999999999999"/>
    <n v="2.74"/>
    <n v="3.1233333333333331"/>
    <n v="5.9057142857142848"/>
    <n v="5.4107142857142856"/>
    <n v="9.3699999999999992"/>
    <n v="41.34"/>
    <n v="75.75"/>
    <n v="0"/>
    <n v="0"/>
    <n v="0"/>
    <n v="0"/>
    <n v="0"/>
    <n v="0"/>
    <n v="0"/>
    <n v="0"/>
    <n v="1"/>
    <n v="0"/>
    <n v="0"/>
    <n v="0"/>
    <n v="0"/>
  </r>
  <r>
    <n v="218"/>
    <s v="B"/>
    <d v="2021-08-25T00:00:00"/>
    <x v="2"/>
    <s v="17:00-18:00"/>
    <x v="6"/>
    <x v="2"/>
    <x v="1"/>
    <n v="0"/>
    <n v="0"/>
    <n v="0"/>
    <n v="0"/>
    <n v="0"/>
    <n v="0"/>
    <n v="0"/>
    <n v="0"/>
    <n v="0"/>
    <n v="0"/>
    <n v="26.5"/>
    <n v="75.099999999999994"/>
    <n v="0.48749999999999999"/>
    <n v="2.74"/>
    <n v="3.1233333333333331"/>
    <n v="5.9057142857142848"/>
    <n v="5.4107142857142856"/>
    <n v="9.3699999999999992"/>
    <n v="41.34"/>
    <n v="75.75"/>
    <n v="0"/>
    <n v="0"/>
    <n v="0"/>
    <n v="0"/>
    <n v="0"/>
    <n v="0"/>
    <n v="0"/>
    <n v="0"/>
    <n v="1"/>
    <n v="0"/>
    <n v="0"/>
    <n v="0"/>
    <n v="0"/>
  </r>
  <r>
    <n v="219"/>
    <s v="B"/>
    <d v="2021-08-25T00:00:00"/>
    <x v="2"/>
    <s v="18:00-19:00"/>
    <x v="7"/>
    <x v="2"/>
    <x v="0"/>
    <n v="7"/>
    <n v="1"/>
    <n v="1"/>
    <n v="1"/>
    <n v="0"/>
    <n v="0"/>
    <n v="7"/>
    <n v="6"/>
    <n v="6"/>
    <n v="7"/>
    <n v="26.4"/>
    <n v="78.5"/>
    <n v="0.10312499999999999"/>
    <n v="2.74"/>
    <n v="3.1233333333333331"/>
    <n v="5.9057142857142848"/>
    <n v="5.4107142857142856"/>
    <n v="9.3699999999999992"/>
    <n v="41.34"/>
    <n v="75.75"/>
    <n v="0"/>
    <n v="0"/>
    <n v="0"/>
    <n v="0"/>
    <n v="0"/>
    <n v="0"/>
    <n v="0"/>
    <n v="0"/>
    <n v="1"/>
    <n v="0"/>
    <n v="0"/>
    <n v="0"/>
    <n v="0"/>
  </r>
  <r>
    <n v="220"/>
    <s v="B"/>
    <d v="2021-08-25T00:00:00"/>
    <x v="2"/>
    <s v="18:00-19:00"/>
    <x v="7"/>
    <x v="2"/>
    <x v="1"/>
    <n v="0"/>
    <n v="0"/>
    <n v="0"/>
    <n v="0"/>
    <n v="0"/>
    <n v="0"/>
    <n v="0"/>
    <n v="0"/>
    <n v="0"/>
    <n v="0"/>
    <n v="26.4"/>
    <n v="78.5"/>
    <n v="0.10312499999999999"/>
    <n v="2.74"/>
    <n v="3.1233333333333331"/>
    <n v="5.9057142857142848"/>
    <n v="5.4107142857142856"/>
    <n v="9.3699999999999992"/>
    <n v="41.34"/>
    <n v="75.75"/>
    <n v="0"/>
    <n v="0"/>
    <n v="0"/>
    <n v="0"/>
    <n v="0"/>
    <n v="0"/>
    <n v="0"/>
    <n v="0"/>
    <n v="1"/>
    <n v="0"/>
    <n v="0"/>
    <n v="0"/>
    <n v="0"/>
  </r>
  <r>
    <n v="221"/>
    <s v="B"/>
    <d v="2021-08-25T00:00:00"/>
    <x v="2"/>
    <s v="19:00-20:00"/>
    <x v="8"/>
    <x v="2"/>
    <x v="0"/>
    <n v="0"/>
    <n v="0"/>
    <n v="0"/>
    <n v="0"/>
    <n v="0"/>
    <n v="0"/>
    <n v="0"/>
    <n v="0"/>
    <n v="0"/>
    <n v="0"/>
    <n v="25.7"/>
    <n v="80.099999999999994"/>
    <n v="7.7272727272727298E-2"/>
    <n v="2.74"/>
    <n v="3.1233333333333331"/>
    <n v="5.9057142857142848"/>
    <n v="5.4107142857142856"/>
    <n v="9.3699999999999992"/>
    <n v="41.34"/>
    <n v="75.75"/>
    <n v="0"/>
    <n v="0"/>
    <n v="0"/>
    <n v="0"/>
    <n v="0"/>
    <n v="0"/>
    <n v="0"/>
    <n v="0"/>
    <n v="1"/>
    <n v="0"/>
    <n v="0"/>
    <n v="0"/>
    <n v="0"/>
  </r>
  <r>
    <n v="222"/>
    <s v="B"/>
    <d v="2021-08-25T00:00:00"/>
    <x v="2"/>
    <s v="19:00-20:00"/>
    <x v="8"/>
    <x v="2"/>
    <x v="1"/>
    <n v="1"/>
    <n v="0"/>
    <n v="0"/>
    <n v="0"/>
    <n v="0"/>
    <n v="0"/>
    <n v="1"/>
    <n v="1"/>
    <n v="1"/>
    <n v="1"/>
    <n v="25.7"/>
    <n v="80.099999999999994"/>
    <n v="7.7272727272727298E-2"/>
    <n v="2.74"/>
    <n v="3.1233333333333331"/>
    <n v="5.9057142857142848"/>
    <n v="5.4107142857142856"/>
    <n v="9.3699999999999992"/>
    <n v="41.34"/>
    <n v="75.75"/>
    <n v="0"/>
    <n v="0"/>
    <n v="0"/>
    <n v="0"/>
    <n v="0"/>
    <n v="0"/>
    <n v="0"/>
    <n v="0"/>
    <n v="1"/>
    <n v="0"/>
    <n v="0"/>
    <n v="0"/>
    <n v="0"/>
  </r>
  <r>
    <n v="223"/>
    <s v="B"/>
    <d v="2021-08-26T00:00:00"/>
    <x v="2"/>
    <s v="05:00-06:00"/>
    <x v="0"/>
    <x v="0"/>
    <x v="0"/>
    <n v="0"/>
    <n v="0"/>
    <n v="0"/>
    <n v="0"/>
    <n v="0"/>
    <n v="0"/>
    <n v="0"/>
    <n v="0"/>
    <n v="0"/>
    <n v="0"/>
    <n v="25.1"/>
    <n v="78.7"/>
    <n v="0"/>
    <n v="5.35"/>
    <n v="3.9333333333333331"/>
    <n v="6.1714285714285708"/>
    <n v="5.6035714285714278"/>
    <n v="11.799999999999999"/>
    <n v="43.2"/>
    <n v="78.449999999999989"/>
    <n v="0"/>
    <n v="0"/>
    <n v="0"/>
    <n v="0"/>
    <n v="0"/>
    <n v="0"/>
    <n v="0"/>
    <n v="0"/>
    <n v="1"/>
    <n v="0"/>
    <n v="0"/>
    <n v="0"/>
    <n v="0"/>
  </r>
  <r>
    <n v="224"/>
    <s v="B"/>
    <d v="2021-08-26T00:00:00"/>
    <x v="2"/>
    <s v="05:00-06:00"/>
    <x v="0"/>
    <x v="0"/>
    <x v="1"/>
    <n v="0"/>
    <n v="0"/>
    <n v="0"/>
    <n v="0"/>
    <n v="0"/>
    <n v="0"/>
    <n v="0"/>
    <n v="0"/>
    <n v="0"/>
    <n v="0"/>
    <n v="25.1"/>
    <n v="78.7"/>
    <n v="0"/>
    <n v="5.35"/>
    <n v="3.9333333333333331"/>
    <n v="6.1714285714285708"/>
    <n v="5.6035714285714278"/>
    <n v="11.799999999999999"/>
    <n v="43.2"/>
    <n v="78.449999999999989"/>
    <n v="0"/>
    <n v="0"/>
    <n v="0"/>
    <n v="0"/>
    <n v="0"/>
    <n v="0"/>
    <n v="0"/>
    <n v="0"/>
    <n v="1"/>
    <n v="0"/>
    <n v="0"/>
    <n v="0"/>
    <n v="0"/>
  </r>
  <r>
    <n v="225"/>
    <s v="B"/>
    <d v="2021-08-26T00:00:00"/>
    <x v="2"/>
    <s v="06:00-07:00"/>
    <x v="1"/>
    <x v="0"/>
    <x v="0"/>
    <n v="1"/>
    <n v="1"/>
    <n v="1"/>
    <n v="1"/>
    <n v="0"/>
    <n v="0"/>
    <n v="1"/>
    <n v="0"/>
    <n v="0"/>
    <n v="1"/>
    <n v="24.7"/>
    <n v="84.4"/>
    <n v="0"/>
    <n v="5.35"/>
    <n v="3.9333333333333331"/>
    <n v="6.1714285714285708"/>
    <n v="5.6035714285714278"/>
    <n v="11.799999999999999"/>
    <n v="43.2"/>
    <n v="78.449999999999989"/>
    <n v="0"/>
    <n v="0"/>
    <n v="0"/>
    <n v="0"/>
    <n v="0"/>
    <n v="0"/>
    <n v="0"/>
    <n v="0"/>
    <n v="1"/>
    <n v="0"/>
    <n v="0"/>
    <n v="0"/>
    <n v="0"/>
  </r>
  <r>
    <n v="226"/>
    <s v="B"/>
    <d v="2021-08-26T00:00:00"/>
    <x v="2"/>
    <s v="06:00-07:00"/>
    <x v="1"/>
    <x v="0"/>
    <x v="1"/>
    <n v="0"/>
    <n v="0"/>
    <n v="0"/>
    <n v="0"/>
    <n v="0"/>
    <n v="0"/>
    <n v="0"/>
    <n v="0"/>
    <n v="0"/>
    <n v="0"/>
    <n v="24.7"/>
    <n v="84.4"/>
    <n v="0"/>
    <n v="5.35"/>
    <n v="3.9333333333333331"/>
    <n v="6.1714285714285708"/>
    <n v="5.6035714285714278"/>
    <n v="11.799999999999999"/>
    <n v="43.2"/>
    <n v="78.449999999999989"/>
    <n v="0"/>
    <n v="0"/>
    <n v="0"/>
    <n v="0"/>
    <n v="0"/>
    <n v="0"/>
    <n v="0"/>
    <n v="0"/>
    <n v="1"/>
    <n v="0"/>
    <n v="0"/>
    <n v="0"/>
    <n v="0"/>
  </r>
  <r>
    <n v="227"/>
    <s v="B"/>
    <d v="2021-08-26T00:00:00"/>
    <x v="2"/>
    <s v="07:00-08:00"/>
    <x v="2"/>
    <x v="0"/>
    <x v="0"/>
    <n v="0"/>
    <n v="0"/>
    <n v="0"/>
    <n v="0"/>
    <n v="0"/>
    <n v="0"/>
    <n v="0"/>
    <n v="0"/>
    <n v="0"/>
    <n v="0"/>
    <n v="24.9"/>
    <n v="79"/>
    <n v="0.22500000000000001"/>
    <n v="5.35"/>
    <n v="3.9333333333333331"/>
    <n v="6.1714285714285708"/>
    <n v="5.6035714285714278"/>
    <n v="11.799999999999999"/>
    <n v="43.2"/>
    <n v="78.449999999999989"/>
    <n v="0"/>
    <n v="0"/>
    <n v="0"/>
    <n v="0"/>
    <n v="0"/>
    <n v="0"/>
    <n v="0"/>
    <n v="0"/>
    <n v="1"/>
    <n v="0"/>
    <n v="0"/>
    <n v="0"/>
    <n v="0"/>
  </r>
  <r>
    <n v="228"/>
    <s v="B"/>
    <d v="2021-08-26T00:00:00"/>
    <x v="2"/>
    <s v="07:00-08:00"/>
    <x v="2"/>
    <x v="0"/>
    <x v="1"/>
    <n v="0"/>
    <n v="0"/>
    <n v="0"/>
    <n v="0"/>
    <n v="0"/>
    <n v="0"/>
    <n v="0"/>
    <n v="0"/>
    <n v="0"/>
    <n v="0"/>
    <n v="24.9"/>
    <n v="79"/>
    <n v="0.22500000000000001"/>
    <n v="5.35"/>
    <n v="3.9333333333333331"/>
    <n v="6.1714285714285708"/>
    <n v="5.6035714285714278"/>
    <n v="11.799999999999999"/>
    <n v="43.2"/>
    <n v="78.449999999999989"/>
    <n v="0"/>
    <n v="0"/>
    <n v="0"/>
    <n v="0"/>
    <n v="0"/>
    <n v="0"/>
    <n v="0"/>
    <n v="0"/>
    <n v="1"/>
    <n v="0"/>
    <n v="0"/>
    <n v="0"/>
    <n v="0"/>
  </r>
  <r>
    <n v="229"/>
    <s v="B"/>
    <d v="2021-08-26T00:00:00"/>
    <x v="2"/>
    <s v="11:00-12:00"/>
    <x v="3"/>
    <x v="1"/>
    <x v="0"/>
    <n v="1"/>
    <n v="0"/>
    <n v="0"/>
    <n v="0"/>
    <n v="0"/>
    <n v="0"/>
    <n v="1"/>
    <n v="1"/>
    <n v="1"/>
    <n v="1"/>
    <n v="25.8"/>
    <n v="81.099999999999994"/>
    <n v="0.116666666666667"/>
    <n v="5.35"/>
    <n v="3.9333333333333331"/>
    <n v="6.1714285714285708"/>
    <n v="5.6035714285714278"/>
    <n v="11.799999999999999"/>
    <n v="43.2"/>
    <n v="78.449999999999989"/>
    <n v="0"/>
    <n v="0"/>
    <n v="0"/>
    <n v="0"/>
    <n v="0"/>
    <n v="0"/>
    <n v="0"/>
    <n v="0"/>
    <n v="1"/>
    <n v="0"/>
    <n v="0"/>
    <n v="0"/>
    <n v="0"/>
  </r>
  <r>
    <n v="230"/>
    <s v="B"/>
    <d v="2021-08-26T00:00:00"/>
    <x v="2"/>
    <s v="11:00-12:00"/>
    <x v="3"/>
    <x v="1"/>
    <x v="1"/>
    <n v="0"/>
    <n v="0"/>
    <n v="0"/>
    <n v="0"/>
    <n v="0"/>
    <n v="0"/>
    <n v="0"/>
    <n v="0"/>
    <n v="0"/>
    <n v="0"/>
    <n v="25.8"/>
    <n v="81.099999999999994"/>
    <n v="0.116666666666667"/>
    <n v="5.35"/>
    <n v="3.9333333333333331"/>
    <n v="6.1714285714285708"/>
    <n v="5.6035714285714278"/>
    <n v="11.799999999999999"/>
    <n v="43.2"/>
    <n v="78.449999999999989"/>
    <n v="0"/>
    <n v="0"/>
    <n v="0"/>
    <n v="0"/>
    <n v="0"/>
    <n v="0"/>
    <n v="0"/>
    <n v="0"/>
    <n v="1"/>
    <n v="0"/>
    <n v="0"/>
    <n v="0"/>
    <n v="0"/>
  </r>
  <r>
    <n v="231"/>
    <s v="B"/>
    <d v="2021-08-26T00:00:00"/>
    <x v="2"/>
    <s v="12:00-13:00"/>
    <x v="4"/>
    <x v="1"/>
    <x v="0"/>
    <n v="3"/>
    <n v="0"/>
    <n v="0"/>
    <n v="0"/>
    <n v="1"/>
    <n v="1"/>
    <n v="2"/>
    <n v="3"/>
    <n v="3"/>
    <n v="3"/>
    <n v="26.3"/>
    <n v="80.2"/>
    <n v="0.236363636363636"/>
    <n v="5.35"/>
    <n v="3.9333333333333331"/>
    <n v="6.1714285714285708"/>
    <n v="5.6035714285714278"/>
    <n v="11.799999999999999"/>
    <n v="43.2"/>
    <n v="78.449999999999989"/>
    <n v="0"/>
    <n v="0"/>
    <n v="0"/>
    <n v="0"/>
    <n v="0"/>
    <n v="0"/>
    <n v="0"/>
    <n v="0"/>
    <n v="1"/>
    <n v="0"/>
    <n v="0"/>
    <n v="0"/>
    <n v="0"/>
  </r>
  <r>
    <n v="232"/>
    <s v="B"/>
    <d v="2021-08-26T00:00:00"/>
    <x v="2"/>
    <s v="12:00-13:00"/>
    <x v="4"/>
    <x v="1"/>
    <x v="1"/>
    <n v="0"/>
    <n v="0"/>
    <n v="0"/>
    <n v="0"/>
    <n v="0"/>
    <n v="0"/>
    <n v="0"/>
    <n v="0"/>
    <n v="0"/>
    <n v="0"/>
    <n v="26.3"/>
    <n v="80.2"/>
    <n v="0.236363636363636"/>
    <n v="5.35"/>
    <n v="3.9333333333333331"/>
    <n v="6.1714285714285708"/>
    <n v="5.6035714285714278"/>
    <n v="11.799999999999999"/>
    <n v="43.2"/>
    <n v="78.449999999999989"/>
    <n v="0"/>
    <n v="0"/>
    <n v="0"/>
    <n v="0"/>
    <n v="0"/>
    <n v="0"/>
    <n v="0"/>
    <n v="0"/>
    <n v="1"/>
    <n v="0"/>
    <n v="0"/>
    <n v="0"/>
    <n v="0"/>
  </r>
  <r>
    <n v="233"/>
    <s v="B"/>
    <d v="2021-08-26T00:00:00"/>
    <x v="2"/>
    <s v="13:00-14:00"/>
    <x v="5"/>
    <x v="1"/>
    <x v="0"/>
    <n v="0"/>
    <n v="0"/>
    <n v="0"/>
    <n v="0"/>
    <n v="0"/>
    <n v="0"/>
    <n v="0"/>
    <n v="0"/>
    <n v="0"/>
    <n v="0"/>
    <n v="26.3"/>
    <n v="78.099999999999994"/>
    <n v="0.40416666666666701"/>
    <n v="5.35"/>
    <n v="3.9333333333333331"/>
    <n v="6.1714285714285708"/>
    <n v="5.6035714285714278"/>
    <n v="11.799999999999999"/>
    <n v="43.2"/>
    <n v="78.449999999999989"/>
    <n v="0"/>
    <n v="0"/>
    <n v="0"/>
    <n v="0"/>
    <n v="0"/>
    <n v="0"/>
    <n v="0"/>
    <n v="0"/>
    <n v="1"/>
    <n v="0"/>
    <n v="0"/>
    <n v="0"/>
    <n v="0"/>
  </r>
  <r>
    <n v="234"/>
    <s v="B"/>
    <d v="2021-08-26T00:00:00"/>
    <x v="2"/>
    <s v="13:00-14:00"/>
    <x v="5"/>
    <x v="1"/>
    <x v="1"/>
    <n v="0"/>
    <n v="0"/>
    <n v="0"/>
    <n v="0"/>
    <n v="0"/>
    <n v="0"/>
    <n v="0"/>
    <n v="0"/>
    <n v="0"/>
    <n v="0"/>
    <n v="26.3"/>
    <n v="78.099999999999994"/>
    <n v="0.40416666666666701"/>
    <n v="5.35"/>
    <n v="3.9333333333333331"/>
    <n v="6.1714285714285708"/>
    <n v="5.6035714285714278"/>
    <n v="11.799999999999999"/>
    <n v="43.2"/>
    <n v="78.449999999999989"/>
    <n v="0"/>
    <n v="0"/>
    <n v="0"/>
    <n v="0"/>
    <n v="0"/>
    <n v="0"/>
    <n v="0"/>
    <n v="0"/>
    <n v="1"/>
    <n v="0"/>
    <n v="0"/>
    <n v="0"/>
    <n v="0"/>
  </r>
  <r>
    <n v="235"/>
    <s v="B"/>
    <d v="2021-08-26T00:00:00"/>
    <x v="2"/>
    <s v="17:00-18:00"/>
    <x v="6"/>
    <x v="2"/>
    <x v="0"/>
    <n v="0"/>
    <n v="0"/>
    <n v="0"/>
    <n v="0"/>
    <n v="0"/>
    <n v="0"/>
    <n v="0"/>
    <n v="0"/>
    <n v="0"/>
    <n v="0"/>
    <n v="27.7"/>
    <n v="73.5"/>
    <n v="0.48749999999999999"/>
    <n v="5.35"/>
    <n v="3.9333333333333331"/>
    <n v="6.1714285714285708"/>
    <n v="5.6035714285714278"/>
    <n v="11.799999999999999"/>
    <n v="43.2"/>
    <n v="78.449999999999989"/>
    <n v="0"/>
    <n v="0"/>
    <n v="0"/>
    <n v="0"/>
    <n v="0"/>
    <n v="0"/>
    <n v="0"/>
    <n v="0"/>
    <n v="1"/>
    <n v="0"/>
    <n v="0"/>
    <n v="0"/>
    <n v="0"/>
  </r>
  <r>
    <n v="236"/>
    <s v="B"/>
    <d v="2021-08-26T00:00:00"/>
    <x v="2"/>
    <s v="17:00-18:00"/>
    <x v="6"/>
    <x v="2"/>
    <x v="1"/>
    <n v="0"/>
    <n v="0"/>
    <n v="0"/>
    <n v="0"/>
    <n v="0"/>
    <n v="0"/>
    <n v="0"/>
    <n v="0"/>
    <n v="0"/>
    <n v="0"/>
    <n v="27.7"/>
    <n v="73.5"/>
    <n v="0.48749999999999999"/>
    <n v="5.35"/>
    <n v="3.9333333333333331"/>
    <n v="6.1714285714285708"/>
    <n v="5.6035714285714278"/>
    <n v="11.799999999999999"/>
    <n v="43.2"/>
    <n v="78.449999999999989"/>
    <n v="0"/>
    <n v="0"/>
    <n v="0"/>
    <n v="0"/>
    <n v="0"/>
    <n v="0"/>
    <n v="0"/>
    <n v="0"/>
    <n v="1"/>
    <n v="0"/>
    <n v="0"/>
    <n v="0"/>
    <n v="0"/>
  </r>
  <r>
    <n v="237"/>
    <s v="B"/>
    <d v="2021-08-26T00:00:00"/>
    <x v="2"/>
    <s v="18:00-19:00"/>
    <x v="7"/>
    <x v="2"/>
    <x v="0"/>
    <n v="5"/>
    <n v="2"/>
    <n v="2"/>
    <n v="1"/>
    <n v="0"/>
    <n v="0"/>
    <n v="5"/>
    <n v="3"/>
    <n v="3"/>
    <n v="5"/>
    <n v="25.9"/>
    <n v="80.099999999999994"/>
    <n v="0.10312499999999999"/>
    <n v="5.35"/>
    <n v="3.9333333333333331"/>
    <n v="6.1714285714285708"/>
    <n v="5.6035714285714278"/>
    <n v="11.799999999999999"/>
    <n v="43.2"/>
    <n v="78.449999999999989"/>
    <n v="0"/>
    <n v="0"/>
    <n v="0"/>
    <n v="0"/>
    <n v="0"/>
    <n v="0"/>
    <n v="0"/>
    <n v="0"/>
    <n v="1"/>
    <n v="0"/>
    <n v="0"/>
    <n v="0"/>
    <n v="0"/>
  </r>
  <r>
    <n v="238"/>
    <s v="B"/>
    <d v="2021-08-26T00:00:00"/>
    <x v="2"/>
    <s v="18:00-19:00"/>
    <x v="7"/>
    <x v="2"/>
    <x v="1"/>
    <n v="0"/>
    <n v="0"/>
    <n v="0"/>
    <n v="0"/>
    <n v="0"/>
    <n v="0"/>
    <n v="0"/>
    <n v="0"/>
    <n v="0"/>
    <n v="0"/>
    <n v="25.9"/>
    <n v="80.099999999999994"/>
    <n v="0.10312499999999999"/>
    <n v="5.35"/>
    <n v="3.9333333333333331"/>
    <n v="6.1714285714285708"/>
    <n v="5.6035714285714278"/>
    <n v="11.799999999999999"/>
    <n v="43.2"/>
    <n v="78.449999999999989"/>
    <n v="0"/>
    <n v="0"/>
    <n v="0"/>
    <n v="0"/>
    <n v="0"/>
    <n v="0"/>
    <n v="0"/>
    <n v="0"/>
    <n v="1"/>
    <n v="0"/>
    <n v="0"/>
    <n v="0"/>
    <n v="0"/>
  </r>
  <r>
    <n v="239"/>
    <s v="B"/>
    <d v="2021-08-26T00:00:00"/>
    <x v="2"/>
    <s v="19:00-20:00"/>
    <x v="8"/>
    <x v="2"/>
    <x v="0"/>
    <n v="0"/>
    <n v="0"/>
    <n v="0"/>
    <n v="0"/>
    <n v="0"/>
    <n v="0"/>
    <n v="0"/>
    <n v="0"/>
    <n v="0"/>
    <n v="0"/>
    <n v="25.9"/>
    <n v="80.099999999999994"/>
    <n v="7.7272727272727298E-2"/>
    <n v="5.35"/>
    <n v="3.9333333333333331"/>
    <n v="6.1714285714285708"/>
    <n v="5.6035714285714278"/>
    <n v="11.799999999999999"/>
    <n v="43.2"/>
    <n v="78.449999999999989"/>
    <n v="0"/>
    <n v="0"/>
    <n v="0"/>
    <n v="0"/>
    <n v="0"/>
    <n v="0"/>
    <n v="0"/>
    <n v="0"/>
    <n v="1"/>
    <n v="0"/>
    <n v="0"/>
    <n v="0"/>
    <n v="0"/>
  </r>
  <r>
    <n v="240"/>
    <s v="B"/>
    <d v="2021-08-26T00:00:00"/>
    <x v="2"/>
    <s v="19:00-20:00"/>
    <x v="8"/>
    <x v="2"/>
    <x v="1"/>
    <n v="0"/>
    <n v="0"/>
    <n v="0"/>
    <n v="0"/>
    <n v="0"/>
    <n v="0"/>
    <n v="0"/>
    <n v="0"/>
    <n v="0"/>
    <n v="0"/>
    <n v="25.9"/>
    <n v="80.099999999999994"/>
    <n v="7.7272727272727298E-2"/>
    <n v="5.35"/>
    <n v="3.9333333333333331"/>
    <n v="6.1714285714285708"/>
    <n v="5.6035714285714278"/>
    <n v="11.799999999999999"/>
    <n v="43.2"/>
    <n v="78.449999999999989"/>
    <n v="0"/>
    <n v="0"/>
    <n v="0"/>
    <n v="0"/>
    <n v="0"/>
    <n v="0"/>
    <n v="0"/>
    <n v="0"/>
    <n v="1"/>
    <n v="0"/>
    <n v="0"/>
    <n v="0"/>
    <n v="0"/>
  </r>
  <r>
    <n v="241"/>
    <s v="B"/>
    <d v="2021-09-20T00:00:00"/>
    <x v="3"/>
    <s v="05:00-06:00"/>
    <x v="0"/>
    <x v="0"/>
    <x v="0"/>
    <n v="0"/>
    <n v="0"/>
    <n v="0"/>
    <n v="0"/>
    <n v="0"/>
    <n v="0"/>
    <n v="0"/>
    <n v="0"/>
    <n v="0"/>
    <n v="0"/>
    <n v="26.4"/>
    <n v="81.5"/>
    <n v="0"/>
    <n v="0.03"/>
    <n v="5.8366666666666669"/>
    <n v="6.9571428571428573"/>
    <n v="6.1914285714285722"/>
    <n v="17.510000000000002"/>
    <n v="48.7"/>
    <n v="86.68"/>
    <n v="0"/>
    <n v="0"/>
    <n v="0"/>
    <n v="0"/>
    <n v="0"/>
    <n v="0"/>
    <n v="0"/>
    <n v="0"/>
    <n v="0"/>
    <n v="1"/>
    <n v="0"/>
    <n v="0"/>
    <n v="0"/>
  </r>
  <r>
    <n v="242"/>
    <s v="B"/>
    <d v="2021-09-20T00:00:00"/>
    <x v="3"/>
    <s v="05:00-06:00"/>
    <x v="0"/>
    <x v="0"/>
    <x v="1"/>
    <n v="0"/>
    <n v="0"/>
    <n v="0"/>
    <n v="0"/>
    <n v="0"/>
    <n v="0"/>
    <n v="0"/>
    <n v="0"/>
    <n v="0"/>
    <n v="0"/>
    <n v="25.4"/>
    <n v="80.599999999999994"/>
    <n v="0"/>
    <n v="0.03"/>
    <n v="5.8366666666666669"/>
    <n v="6.9571428571428573"/>
    <n v="6.1914285714285722"/>
    <n v="17.510000000000002"/>
    <n v="48.7"/>
    <n v="86.68"/>
    <n v="0"/>
    <n v="0"/>
    <n v="0"/>
    <n v="0"/>
    <n v="0"/>
    <n v="0"/>
    <n v="0"/>
    <n v="0"/>
    <n v="0"/>
    <n v="1"/>
    <n v="0"/>
    <n v="0"/>
    <n v="0"/>
  </r>
  <r>
    <n v="243"/>
    <s v="B"/>
    <d v="2021-09-20T00:00:00"/>
    <x v="3"/>
    <s v="06:00-07:00"/>
    <x v="1"/>
    <x v="0"/>
    <x v="0"/>
    <n v="0"/>
    <n v="0"/>
    <n v="0"/>
    <n v="0"/>
    <n v="0"/>
    <n v="0"/>
    <n v="0"/>
    <n v="0"/>
    <n v="0"/>
    <n v="0"/>
    <n v="25.4"/>
    <n v="83.4"/>
    <n v="0"/>
    <n v="0.03"/>
    <n v="5.8366666666666669"/>
    <n v="6.9571428571428573"/>
    <n v="6.1914285714285722"/>
    <n v="17.510000000000002"/>
    <n v="48.7"/>
    <n v="86.68"/>
    <n v="0"/>
    <n v="0"/>
    <n v="0"/>
    <n v="0"/>
    <n v="0"/>
    <n v="0"/>
    <n v="0"/>
    <n v="0"/>
    <n v="0"/>
    <n v="1"/>
    <n v="0"/>
    <n v="0"/>
    <n v="0"/>
  </r>
  <r>
    <n v="244"/>
    <s v="B"/>
    <d v="2021-09-20T00:00:00"/>
    <x v="3"/>
    <s v="06:00-07:00"/>
    <x v="1"/>
    <x v="0"/>
    <x v="1"/>
    <n v="2"/>
    <n v="0"/>
    <n v="0"/>
    <n v="0"/>
    <n v="0"/>
    <n v="0"/>
    <n v="2"/>
    <n v="2"/>
    <n v="2"/>
    <n v="2"/>
    <n v="25.1"/>
    <n v="80.599999999999994"/>
    <n v="0"/>
    <n v="0.03"/>
    <n v="5.8366666666666669"/>
    <n v="6.9571428571428573"/>
    <n v="6.1914285714285722"/>
    <n v="17.510000000000002"/>
    <n v="48.7"/>
    <n v="86.68"/>
    <n v="0"/>
    <n v="0"/>
    <n v="0"/>
    <n v="0"/>
    <n v="0"/>
    <n v="0"/>
    <n v="0"/>
    <n v="0"/>
    <n v="0"/>
    <n v="1"/>
    <n v="0"/>
    <n v="0"/>
    <n v="0"/>
  </r>
  <r>
    <n v="245"/>
    <s v="B"/>
    <d v="2021-09-20T00:00:00"/>
    <x v="3"/>
    <s v="07:00-08:00"/>
    <x v="2"/>
    <x v="0"/>
    <x v="0"/>
    <n v="0"/>
    <n v="0"/>
    <n v="0"/>
    <n v="0"/>
    <n v="0"/>
    <n v="0"/>
    <n v="0"/>
    <n v="0"/>
    <n v="0"/>
    <n v="0"/>
    <n v="25.1"/>
    <n v="84.1"/>
    <n v="0"/>
    <n v="0.03"/>
    <n v="5.8366666666666669"/>
    <n v="6.9571428571428573"/>
    <n v="6.1914285714285722"/>
    <n v="17.510000000000002"/>
    <n v="48.7"/>
    <n v="86.68"/>
    <n v="0"/>
    <n v="0"/>
    <n v="0"/>
    <n v="0"/>
    <n v="0"/>
    <n v="0"/>
    <n v="0"/>
    <n v="0"/>
    <n v="0"/>
    <n v="1"/>
    <n v="0"/>
    <n v="0"/>
    <n v="0"/>
  </r>
  <r>
    <n v="246"/>
    <s v="B"/>
    <d v="2021-09-20T00:00:00"/>
    <x v="3"/>
    <s v="07:00-08:00"/>
    <x v="2"/>
    <x v="0"/>
    <x v="1"/>
    <n v="0"/>
    <n v="0"/>
    <n v="0"/>
    <n v="0"/>
    <n v="0"/>
    <n v="0"/>
    <n v="0"/>
    <n v="0"/>
    <n v="0"/>
    <n v="0"/>
    <n v="28.5"/>
    <n v="80.599999999999994"/>
    <n v="0.22500000000000001"/>
    <n v="0.03"/>
    <n v="5.8366666666666669"/>
    <n v="6.9571428571428573"/>
    <n v="6.1914285714285722"/>
    <n v="17.510000000000002"/>
    <n v="48.7"/>
    <n v="86.68"/>
    <n v="0"/>
    <n v="0"/>
    <n v="0"/>
    <n v="0"/>
    <n v="0"/>
    <n v="0"/>
    <n v="0"/>
    <n v="0"/>
    <n v="0"/>
    <n v="1"/>
    <n v="0"/>
    <n v="0"/>
    <n v="0"/>
  </r>
  <r>
    <n v="247"/>
    <s v="B"/>
    <d v="2021-09-20T00:00:00"/>
    <x v="3"/>
    <s v="11:00-12:00"/>
    <x v="3"/>
    <x v="1"/>
    <x v="0"/>
    <n v="0"/>
    <n v="0"/>
    <n v="0"/>
    <n v="0"/>
    <n v="0"/>
    <n v="0"/>
    <n v="0"/>
    <n v="0"/>
    <n v="0"/>
    <n v="0"/>
    <n v="28.5"/>
    <n v="77.3"/>
    <n v="0"/>
    <n v="0.03"/>
    <n v="5.8366666666666669"/>
    <n v="6.9571428571428573"/>
    <n v="6.1914285714285722"/>
    <n v="17.510000000000002"/>
    <n v="48.7"/>
    <n v="86.68"/>
    <n v="0"/>
    <n v="0"/>
    <n v="0"/>
    <n v="0"/>
    <n v="0"/>
    <n v="0"/>
    <n v="0"/>
    <n v="0"/>
    <n v="0"/>
    <n v="1"/>
    <n v="0"/>
    <n v="0"/>
    <n v="0"/>
  </r>
  <r>
    <n v="248"/>
    <s v="B"/>
    <d v="2021-09-20T00:00:00"/>
    <x v="3"/>
    <s v="11:00-12:00"/>
    <x v="3"/>
    <x v="1"/>
    <x v="1"/>
    <n v="0"/>
    <n v="0"/>
    <n v="0"/>
    <n v="0"/>
    <n v="0"/>
    <n v="0"/>
    <n v="0"/>
    <n v="0"/>
    <n v="0"/>
    <n v="0"/>
    <n v="27.4"/>
    <n v="80.599999999999994"/>
    <n v="0.116666666666667"/>
    <n v="0.03"/>
    <n v="5.8366666666666669"/>
    <n v="6.9571428571428573"/>
    <n v="6.1914285714285722"/>
    <n v="17.510000000000002"/>
    <n v="48.7"/>
    <n v="86.68"/>
    <n v="0"/>
    <n v="0"/>
    <n v="0"/>
    <n v="0"/>
    <n v="0"/>
    <n v="0"/>
    <n v="0"/>
    <n v="0"/>
    <n v="0"/>
    <n v="1"/>
    <n v="0"/>
    <n v="0"/>
    <n v="0"/>
  </r>
  <r>
    <n v="249"/>
    <s v="B"/>
    <d v="2021-09-20T00:00:00"/>
    <x v="3"/>
    <s v="12:00-13:00"/>
    <x v="4"/>
    <x v="1"/>
    <x v="0"/>
    <n v="5"/>
    <n v="0"/>
    <n v="0"/>
    <n v="0"/>
    <n v="0"/>
    <n v="0"/>
    <n v="5"/>
    <n v="5"/>
    <n v="5"/>
    <n v="5"/>
    <n v="27.4"/>
    <n v="77.5"/>
    <n v="0"/>
    <n v="0.03"/>
    <n v="5.8366666666666669"/>
    <n v="6.9571428571428573"/>
    <n v="6.1914285714285722"/>
    <n v="17.510000000000002"/>
    <n v="48.7"/>
    <n v="86.68"/>
    <n v="0"/>
    <n v="0"/>
    <n v="0"/>
    <n v="0"/>
    <n v="0"/>
    <n v="0"/>
    <n v="0"/>
    <n v="0"/>
    <n v="0"/>
    <n v="1"/>
    <n v="0"/>
    <n v="0"/>
    <n v="0"/>
  </r>
  <r>
    <n v="250"/>
    <s v="B"/>
    <d v="2021-09-20T00:00:00"/>
    <x v="3"/>
    <s v="12:00-13:00"/>
    <x v="4"/>
    <x v="1"/>
    <x v="1"/>
    <n v="0"/>
    <n v="0"/>
    <n v="0"/>
    <n v="0"/>
    <n v="0"/>
    <n v="0"/>
    <n v="0"/>
    <n v="0"/>
    <n v="0"/>
    <n v="0"/>
    <n v="28"/>
    <n v="80.605263157894697"/>
    <n v="0"/>
    <n v="0.03"/>
    <n v="5.8366666666666669"/>
    <n v="6.9571428571428573"/>
    <n v="6.1914285714285722"/>
    <n v="17.510000000000002"/>
    <n v="48.7"/>
    <n v="86.68"/>
    <n v="0"/>
    <n v="0"/>
    <n v="0"/>
    <n v="0"/>
    <n v="0"/>
    <n v="0"/>
    <n v="0"/>
    <n v="0"/>
    <n v="0"/>
    <n v="1"/>
    <n v="0"/>
    <n v="0"/>
    <n v="0"/>
  </r>
  <r>
    <n v="251"/>
    <s v="B"/>
    <d v="2021-09-20T00:00:00"/>
    <x v="3"/>
    <s v="13:00-14:00"/>
    <x v="5"/>
    <x v="1"/>
    <x v="0"/>
    <n v="0"/>
    <n v="0"/>
    <n v="0"/>
    <n v="0"/>
    <n v="0"/>
    <n v="0"/>
    <n v="0"/>
    <n v="0"/>
    <n v="0"/>
    <n v="0"/>
    <n v="28"/>
    <n v="76.7"/>
    <n v="0"/>
    <n v="0.03"/>
    <n v="5.8366666666666669"/>
    <n v="6.9571428571428573"/>
    <n v="6.1914285714285722"/>
    <n v="17.510000000000002"/>
    <n v="48.7"/>
    <n v="86.68"/>
    <n v="0"/>
    <n v="0"/>
    <n v="0"/>
    <n v="0"/>
    <n v="0"/>
    <n v="0"/>
    <n v="0"/>
    <n v="0"/>
    <n v="0"/>
    <n v="1"/>
    <n v="0"/>
    <n v="0"/>
    <n v="0"/>
  </r>
  <r>
    <n v="252"/>
    <s v="B"/>
    <d v="2021-09-20T00:00:00"/>
    <x v="3"/>
    <s v="13:00-14:00"/>
    <x v="5"/>
    <x v="1"/>
    <x v="1"/>
    <n v="0"/>
    <n v="0"/>
    <n v="0"/>
    <n v="0"/>
    <n v="0"/>
    <n v="0"/>
    <n v="0"/>
    <n v="0"/>
    <n v="0"/>
    <n v="0"/>
    <n v="28"/>
    <n v="77.825000000000003"/>
    <n v="0.22500000000000001"/>
    <n v="0.03"/>
    <n v="5.8366666666666669"/>
    <n v="6.9571428571428573"/>
    <n v="6.1914285714285722"/>
    <n v="17.510000000000002"/>
    <n v="48.7"/>
    <n v="86.68"/>
    <n v="0"/>
    <n v="0"/>
    <n v="0"/>
    <n v="0"/>
    <n v="0"/>
    <n v="0"/>
    <n v="0"/>
    <n v="0"/>
    <n v="0"/>
    <n v="1"/>
    <n v="0"/>
    <n v="0"/>
    <n v="0"/>
  </r>
  <r>
    <n v="253"/>
    <s v="B"/>
    <d v="2021-09-20T00:00:00"/>
    <x v="3"/>
    <s v="17:00-18:00"/>
    <x v="6"/>
    <x v="2"/>
    <x v="0"/>
    <n v="6"/>
    <n v="0"/>
    <n v="0"/>
    <n v="0"/>
    <n v="0"/>
    <n v="0"/>
    <n v="6"/>
    <n v="6"/>
    <n v="6"/>
    <n v="6"/>
    <n v="28"/>
    <n v="74.900000000000006"/>
    <n v="0"/>
    <n v="0.03"/>
    <n v="5.8366666666666669"/>
    <n v="6.9571428571428573"/>
    <n v="6.1914285714285722"/>
    <n v="17.510000000000002"/>
    <n v="48.7"/>
    <n v="86.68"/>
    <n v="0"/>
    <n v="0"/>
    <n v="0"/>
    <n v="0"/>
    <n v="0"/>
    <n v="0"/>
    <n v="0"/>
    <n v="0"/>
    <n v="0"/>
    <n v="1"/>
    <n v="0"/>
    <n v="0"/>
    <n v="0"/>
  </r>
  <r>
    <n v="254"/>
    <s v="B"/>
    <d v="2021-09-20T00:00:00"/>
    <x v="3"/>
    <s v="17:00-18:00"/>
    <x v="6"/>
    <x v="2"/>
    <x v="1"/>
    <n v="0"/>
    <n v="0"/>
    <n v="0"/>
    <n v="0"/>
    <n v="0"/>
    <n v="0"/>
    <n v="0"/>
    <n v="0"/>
    <n v="0"/>
    <n v="0"/>
    <n v="27.2"/>
    <n v="77.575000000000003"/>
    <n v="0"/>
    <n v="0.03"/>
    <n v="5.8366666666666669"/>
    <n v="6.9571428571428573"/>
    <n v="6.1914285714285722"/>
    <n v="17.510000000000002"/>
    <n v="48.7"/>
    <n v="86.68"/>
    <n v="0"/>
    <n v="0"/>
    <n v="0"/>
    <n v="0"/>
    <n v="0"/>
    <n v="0"/>
    <n v="0"/>
    <n v="0"/>
    <n v="0"/>
    <n v="1"/>
    <n v="0"/>
    <n v="0"/>
    <n v="0"/>
  </r>
  <r>
    <n v="255"/>
    <s v="B"/>
    <d v="2021-09-20T00:00:00"/>
    <x v="3"/>
    <s v="18:00-19:00"/>
    <x v="7"/>
    <x v="2"/>
    <x v="0"/>
    <n v="12"/>
    <n v="0"/>
    <n v="0"/>
    <n v="0"/>
    <n v="0"/>
    <n v="0"/>
    <n v="12"/>
    <n v="12"/>
    <n v="12"/>
    <n v="12"/>
    <n v="27.2"/>
    <n v="78.3"/>
    <n v="0"/>
    <n v="0.03"/>
    <n v="5.8366666666666669"/>
    <n v="6.9571428571428573"/>
    <n v="6.1914285714285722"/>
    <n v="17.510000000000002"/>
    <n v="48.7"/>
    <n v="86.68"/>
    <n v="0"/>
    <n v="0"/>
    <n v="0"/>
    <n v="0"/>
    <n v="0"/>
    <n v="0"/>
    <n v="0"/>
    <n v="0"/>
    <n v="0"/>
    <n v="1"/>
    <n v="0"/>
    <n v="0"/>
    <n v="0"/>
  </r>
  <r>
    <n v="256"/>
    <s v="B"/>
    <d v="2021-09-20T00:00:00"/>
    <x v="3"/>
    <s v="18:00-19:00"/>
    <x v="7"/>
    <x v="2"/>
    <x v="1"/>
    <n v="0"/>
    <n v="0"/>
    <n v="0"/>
    <n v="0"/>
    <n v="0"/>
    <n v="0"/>
    <n v="0"/>
    <n v="0"/>
    <n v="0"/>
    <n v="0"/>
    <n v="26.9"/>
    <n v="80.900000000000006"/>
    <n v="0"/>
    <n v="0.03"/>
    <n v="5.8366666666666669"/>
    <n v="6.9571428571428573"/>
    <n v="6.1914285714285722"/>
    <n v="17.510000000000002"/>
    <n v="48.7"/>
    <n v="86.68"/>
    <n v="0"/>
    <n v="0"/>
    <n v="0"/>
    <n v="0"/>
    <n v="0"/>
    <n v="0"/>
    <n v="0"/>
    <n v="0"/>
    <n v="0"/>
    <n v="1"/>
    <n v="0"/>
    <n v="0"/>
    <n v="0"/>
  </r>
  <r>
    <n v="257"/>
    <s v="B"/>
    <d v="2021-09-20T00:00:00"/>
    <x v="3"/>
    <s v="19:00-20:00"/>
    <x v="8"/>
    <x v="2"/>
    <x v="0"/>
    <n v="3"/>
    <n v="0"/>
    <n v="0"/>
    <n v="0"/>
    <n v="0"/>
    <n v="0"/>
    <n v="3"/>
    <n v="3"/>
    <n v="3"/>
    <n v="3"/>
    <n v="26.9"/>
    <n v="79.2"/>
    <n v="0"/>
    <n v="0.03"/>
    <n v="5.8366666666666669"/>
    <n v="6.9571428571428573"/>
    <n v="6.1914285714285722"/>
    <n v="17.510000000000002"/>
    <n v="48.7"/>
    <n v="86.68"/>
    <n v="0"/>
    <n v="0"/>
    <n v="0"/>
    <n v="0"/>
    <n v="0"/>
    <n v="0"/>
    <n v="0"/>
    <n v="0"/>
    <n v="0"/>
    <n v="1"/>
    <n v="0"/>
    <n v="0"/>
    <n v="0"/>
  </r>
  <r>
    <n v="258"/>
    <s v="B"/>
    <d v="2021-09-20T00:00:00"/>
    <x v="3"/>
    <s v="19:00-20:00"/>
    <x v="8"/>
    <x v="2"/>
    <x v="1"/>
    <n v="0"/>
    <n v="0"/>
    <n v="0"/>
    <n v="0"/>
    <n v="0"/>
    <n v="0"/>
    <n v="0"/>
    <n v="0"/>
    <n v="0"/>
    <n v="0"/>
    <n v="25"/>
    <n v="81.766666666666694"/>
    <n v="0"/>
    <n v="0.03"/>
    <n v="5.8366666666666669"/>
    <n v="6.9571428571428573"/>
    <n v="6.1914285714285722"/>
    <n v="17.510000000000002"/>
    <n v="48.7"/>
    <n v="86.68"/>
    <n v="0"/>
    <n v="0"/>
    <n v="0"/>
    <n v="0"/>
    <n v="0"/>
    <n v="0"/>
    <n v="0"/>
    <n v="0"/>
    <n v="0"/>
    <n v="1"/>
    <n v="0"/>
    <n v="0"/>
    <n v="0"/>
  </r>
  <r>
    <n v="259"/>
    <s v="B"/>
    <d v="2021-09-21T00:00:00"/>
    <x v="3"/>
    <s v="05:00-06:00"/>
    <x v="0"/>
    <x v="0"/>
    <x v="0"/>
    <n v="0"/>
    <n v="0"/>
    <n v="0"/>
    <n v="0"/>
    <n v="0"/>
    <n v="0"/>
    <n v="0"/>
    <n v="0"/>
    <n v="0"/>
    <n v="0"/>
    <n v="25"/>
    <n v="78.8"/>
    <n v="0"/>
    <n v="13.59"/>
    <n v="2.4233333333333333"/>
    <n v="6.6671428571428573"/>
    <n v="5.5278571428571439"/>
    <n v="7.2700000000000005"/>
    <n v="46.670000000000009"/>
    <n v="77.390000000000015"/>
    <n v="0"/>
    <n v="0"/>
    <n v="0"/>
    <n v="0"/>
    <n v="0"/>
    <n v="0"/>
    <n v="0"/>
    <n v="0"/>
    <n v="0"/>
    <n v="1"/>
    <n v="0"/>
    <n v="0"/>
    <n v="0"/>
  </r>
  <r>
    <n v="260"/>
    <s v="B"/>
    <d v="2021-09-21T00:00:00"/>
    <x v="3"/>
    <s v="05:00-06:00"/>
    <x v="0"/>
    <x v="0"/>
    <x v="1"/>
    <n v="10"/>
    <n v="0"/>
    <n v="0"/>
    <n v="0"/>
    <n v="0"/>
    <n v="0"/>
    <n v="10"/>
    <n v="10"/>
    <n v="10"/>
    <n v="10"/>
    <n v="24.1"/>
    <n v="80.599999999999994"/>
    <n v="0"/>
    <n v="13.59"/>
    <n v="2.4233333333333333"/>
    <n v="6.6671428571428573"/>
    <n v="5.5278571428571439"/>
    <n v="7.2700000000000005"/>
    <n v="46.670000000000009"/>
    <n v="77.390000000000015"/>
    <n v="0"/>
    <n v="0"/>
    <n v="0"/>
    <n v="0"/>
    <n v="0"/>
    <n v="0"/>
    <n v="0"/>
    <n v="0"/>
    <n v="0"/>
    <n v="1"/>
    <n v="0"/>
    <n v="0"/>
    <n v="0"/>
  </r>
  <r>
    <n v="261"/>
    <s v="B"/>
    <d v="2021-09-21T00:00:00"/>
    <x v="3"/>
    <s v="06:00-07:00"/>
    <x v="1"/>
    <x v="0"/>
    <x v="0"/>
    <n v="2"/>
    <n v="1"/>
    <n v="1"/>
    <n v="1"/>
    <n v="0"/>
    <n v="0"/>
    <n v="2"/>
    <n v="1"/>
    <n v="1"/>
    <n v="2"/>
    <n v="24.1"/>
    <n v="84.7"/>
    <n v="0"/>
    <n v="13.59"/>
    <n v="2.4233333333333333"/>
    <n v="6.6671428571428573"/>
    <n v="5.5278571428571439"/>
    <n v="7.2700000000000005"/>
    <n v="46.670000000000009"/>
    <n v="77.390000000000015"/>
    <n v="0"/>
    <n v="0"/>
    <n v="0"/>
    <n v="0"/>
    <n v="0"/>
    <n v="0"/>
    <n v="0"/>
    <n v="0"/>
    <n v="0"/>
    <n v="1"/>
    <n v="0"/>
    <n v="0"/>
    <n v="0"/>
  </r>
  <r>
    <n v="262"/>
    <s v="B"/>
    <d v="2021-09-21T00:00:00"/>
    <x v="3"/>
    <s v="06:00-07:00"/>
    <x v="1"/>
    <x v="0"/>
    <x v="1"/>
    <n v="0"/>
    <n v="0"/>
    <n v="0"/>
    <n v="0"/>
    <n v="0"/>
    <n v="0"/>
    <n v="0"/>
    <n v="0"/>
    <n v="0"/>
    <n v="0"/>
    <n v="25"/>
    <n v="80.599999999999994"/>
    <n v="0"/>
    <n v="13.59"/>
    <n v="2.4233333333333333"/>
    <n v="6.6671428571428573"/>
    <n v="5.5278571428571439"/>
    <n v="7.2700000000000005"/>
    <n v="46.670000000000009"/>
    <n v="77.390000000000015"/>
    <n v="0"/>
    <n v="0"/>
    <n v="0"/>
    <n v="0"/>
    <n v="0"/>
    <n v="0"/>
    <n v="0"/>
    <n v="0"/>
    <n v="0"/>
    <n v="1"/>
    <n v="0"/>
    <n v="0"/>
    <n v="0"/>
  </r>
  <r>
    <n v="263"/>
    <s v="B"/>
    <d v="2021-09-21T00:00:00"/>
    <x v="3"/>
    <s v="07:00-08:00"/>
    <x v="2"/>
    <x v="0"/>
    <x v="0"/>
    <n v="0"/>
    <n v="0"/>
    <n v="0"/>
    <n v="0"/>
    <n v="0"/>
    <n v="0"/>
    <n v="0"/>
    <n v="0"/>
    <n v="0"/>
    <n v="0"/>
    <n v="25"/>
    <n v="83.2"/>
    <n v="0"/>
    <n v="13.59"/>
    <n v="2.4233333333333333"/>
    <n v="6.6671428571428573"/>
    <n v="5.5278571428571439"/>
    <n v="7.2700000000000005"/>
    <n v="46.670000000000009"/>
    <n v="77.390000000000015"/>
    <n v="0"/>
    <n v="0"/>
    <n v="0"/>
    <n v="0"/>
    <n v="0"/>
    <n v="0"/>
    <n v="0"/>
    <n v="0"/>
    <n v="0"/>
    <n v="1"/>
    <n v="0"/>
    <n v="0"/>
    <n v="0"/>
  </r>
  <r>
    <n v="264"/>
    <s v="B"/>
    <d v="2021-09-21T00:00:00"/>
    <x v="3"/>
    <s v="07:00-08:00"/>
    <x v="2"/>
    <x v="0"/>
    <x v="1"/>
    <n v="0"/>
    <n v="0"/>
    <n v="0"/>
    <n v="0"/>
    <n v="0"/>
    <n v="0"/>
    <n v="0"/>
    <n v="0"/>
    <n v="0"/>
    <n v="0"/>
    <n v="26.7"/>
    <n v="80.599999999999994"/>
    <n v="0.22500000000000001"/>
    <n v="13.59"/>
    <n v="2.4233333333333333"/>
    <n v="6.6671428571428573"/>
    <n v="5.5278571428571439"/>
    <n v="7.2700000000000005"/>
    <n v="46.670000000000009"/>
    <n v="77.390000000000015"/>
    <n v="0"/>
    <n v="0"/>
    <n v="0"/>
    <n v="0"/>
    <n v="0"/>
    <n v="0"/>
    <n v="0"/>
    <n v="0"/>
    <n v="0"/>
    <n v="1"/>
    <n v="0"/>
    <n v="0"/>
    <n v="0"/>
  </r>
  <r>
    <n v="265"/>
    <s v="B"/>
    <d v="2021-09-21T00:00:00"/>
    <x v="3"/>
    <s v="11:00-12:00"/>
    <x v="3"/>
    <x v="1"/>
    <x v="0"/>
    <n v="0"/>
    <n v="0"/>
    <n v="0"/>
    <n v="0"/>
    <n v="0"/>
    <n v="0"/>
    <n v="0"/>
    <n v="0"/>
    <n v="0"/>
    <n v="0"/>
    <n v="27"/>
    <n v="80.599999999999994"/>
    <n v="0.116666666666667"/>
    <n v="13.59"/>
    <n v="2.4233333333333333"/>
    <n v="6.6671428571428573"/>
    <n v="5.5278571428571439"/>
    <n v="7.2700000000000005"/>
    <n v="46.670000000000009"/>
    <n v="77.390000000000015"/>
    <n v="0"/>
    <n v="0"/>
    <n v="0"/>
    <n v="0"/>
    <n v="0"/>
    <n v="0"/>
    <n v="0"/>
    <n v="0"/>
    <n v="0"/>
    <n v="1"/>
    <n v="0"/>
    <n v="0"/>
    <n v="0"/>
  </r>
  <r>
    <n v="266"/>
    <s v="B"/>
    <d v="2021-09-21T00:00:00"/>
    <x v="3"/>
    <s v="11:00-12:00"/>
    <x v="3"/>
    <x v="1"/>
    <x v="1"/>
    <n v="0"/>
    <n v="0"/>
    <n v="0"/>
    <n v="0"/>
    <n v="0"/>
    <n v="0"/>
    <n v="0"/>
    <n v="0"/>
    <n v="0"/>
    <n v="0"/>
    <n v="27"/>
    <n v="80.599999999999994"/>
    <n v="0.116666666666667"/>
    <n v="13.59"/>
    <n v="2.4233333333333333"/>
    <n v="6.6671428571428573"/>
    <n v="5.5278571428571439"/>
    <n v="7.2700000000000005"/>
    <n v="46.670000000000009"/>
    <n v="77.390000000000015"/>
    <n v="0"/>
    <n v="0"/>
    <n v="0"/>
    <n v="0"/>
    <n v="0"/>
    <n v="0"/>
    <n v="0"/>
    <n v="0"/>
    <n v="0"/>
    <n v="1"/>
    <n v="0"/>
    <n v="0"/>
    <n v="0"/>
  </r>
  <r>
    <n v="267"/>
    <s v="B"/>
    <d v="2021-09-21T00:00:00"/>
    <x v="3"/>
    <s v="12:00-13:00"/>
    <x v="4"/>
    <x v="1"/>
    <x v="0"/>
    <n v="0"/>
    <n v="0"/>
    <n v="0"/>
    <n v="0"/>
    <n v="0"/>
    <n v="0"/>
    <n v="0"/>
    <n v="0"/>
    <n v="0"/>
    <n v="0"/>
    <n v="26.483333333333299"/>
    <n v="80.605263157894697"/>
    <n v="0"/>
    <n v="13.59"/>
    <n v="2.4233333333333333"/>
    <n v="6.6671428571428573"/>
    <n v="5.5278571428571439"/>
    <n v="7.2700000000000005"/>
    <n v="46.670000000000009"/>
    <n v="77.390000000000015"/>
    <n v="0"/>
    <n v="0"/>
    <n v="0"/>
    <n v="0"/>
    <n v="0"/>
    <n v="0"/>
    <n v="0"/>
    <n v="0"/>
    <n v="0"/>
    <n v="1"/>
    <n v="0"/>
    <n v="0"/>
    <n v="0"/>
  </r>
  <r>
    <n v="268"/>
    <s v="B"/>
    <d v="2021-09-21T00:00:00"/>
    <x v="3"/>
    <s v="12:00-13:00"/>
    <x v="4"/>
    <x v="1"/>
    <x v="1"/>
    <n v="0"/>
    <n v="0"/>
    <n v="0"/>
    <n v="0"/>
    <n v="0"/>
    <n v="0"/>
    <n v="0"/>
    <n v="0"/>
    <n v="0"/>
    <n v="0"/>
    <n v="26.483333333333299"/>
    <n v="80.605263157894697"/>
    <n v="0"/>
    <n v="13.59"/>
    <n v="2.4233333333333333"/>
    <n v="6.6671428571428573"/>
    <n v="5.5278571428571439"/>
    <n v="7.2700000000000005"/>
    <n v="46.670000000000009"/>
    <n v="77.390000000000015"/>
    <n v="0"/>
    <n v="0"/>
    <n v="0"/>
    <n v="0"/>
    <n v="0"/>
    <n v="0"/>
    <n v="0"/>
    <n v="0"/>
    <n v="0"/>
    <n v="1"/>
    <n v="0"/>
    <n v="0"/>
    <n v="0"/>
  </r>
  <r>
    <n v="269"/>
    <s v="B"/>
    <d v="2021-09-21T00:00:00"/>
    <x v="3"/>
    <s v="13:00-14:00"/>
    <x v="5"/>
    <x v="1"/>
    <x v="0"/>
    <n v="4"/>
    <n v="0"/>
    <n v="0"/>
    <n v="0"/>
    <n v="0"/>
    <n v="0"/>
    <n v="4"/>
    <n v="4"/>
    <n v="4"/>
    <n v="4"/>
    <n v="28.3"/>
    <n v="77.2"/>
    <n v="0.9"/>
    <n v="13.59"/>
    <n v="2.4233333333333333"/>
    <n v="6.6671428571428573"/>
    <n v="5.5278571428571439"/>
    <n v="7.2700000000000005"/>
    <n v="46.670000000000009"/>
    <n v="77.390000000000015"/>
    <n v="0"/>
    <n v="0"/>
    <n v="0"/>
    <n v="0"/>
    <n v="0"/>
    <n v="0"/>
    <n v="0"/>
    <n v="0"/>
    <n v="0"/>
    <n v="1"/>
    <n v="0"/>
    <n v="0"/>
    <n v="0"/>
  </r>
  <r>
    <n v="270"/>
    <s v="B"/>
    <d v="2021-09-21T00:00:00"/>
    <x v="3"/>
    <s v="13:00-14:00"/>
    <x v="5"/>
    <x v="1"/>
    <x v="1"/>
    <n v="0"/>
    <n v="0"/>
    <n v="0"/>
    <n v="0"/>
    <n v="0"/>
    <n v="0"/>
    <n v="0"/>
    <n v="0"/>
    <n v="0"/>
    <n v="0"/>
    <n v="28.3"/>
    <n v="77.825000000000003"/>
    <n v="0.22500000000000001"/>
    <n v="13.59"/>
    <n v="2.4233333333333333"/>
    <n v="6.6671428571428573"/>
    <n v="5.5278571428571439"/>
    <n v="7.2700000000000005"/>
    <n v="46.670000000000009"/>
    <n v="77.390000000000015"/>
    <n v="0"/>
    <n v="0"/>
    <n v="0"/>
    <n v="0"/>
    <n v="0"/>
    <n v="0"/>
    <n v="0"/>
    <n v="0"/>
    <n v="0"/>
    <n v="1"/>
    <n v="0"/>
    <n v="0"/>
    <n v="0"/>
  </r>
  <r>
    <n v="271"/>
    <s v="B"/>
    <d v="2021-09-21T00:00:00"/>
    <x v="3"/>
    <s v="17:00-18:00"/>
    <x v="6"/>
    <x v="2"/>
    <x v="0"/>
    <n v="8"/>
    <n v="0"/>
    <n v="0"/>
    <n v="0"/>
    <n v="0"/>
    <n v="0"/>
    <n v="8"/>
    <n v="8"/>
    <n v="8"/>
    <n v="8"/>
    <n v="27.6"/>
    <n v="80.900000000000006"/>
    <n v="0"/>
    <n v="13.59"/>
    <n v="2.4233333333333333"/>
    <n v="6.6671428571428573"/>
    <n v="5.5278571428571439"/>
    <n v="7.2700000000000005"/>
    <n v="46.670000000000009"/>
    <n v="77.390000000000015"/>
    <n v="0"/>
    <n v="0"/>
    <n v="0"/>
    <n v="0"/>
    <n v="0"/>
    <n v="0"/>
    <n v="0"/>
    <n v="0"/>
    <n v="0"/>
    <n v="1"/>
    <n v="0"/>
    <n v="0"/>
    <n v="0"/>
  </r>
  <r>
    <n v="272"/>
    <s v="B"/>
    <d v="2021-09-21T00:00:00"/>
    <x v="3"/>
    <s v="17:00-18:00"/>
    <x v="6"/>
    <x v="2"/>
    <x v="1"/>
    <n v="0"/>
    <n v="0"/>
    <n v="0"/>
    <n v="0"/>
    <n v="0"/>
    <n v="0"/>
    <n v="0"/>
    <n v="0"/>
    <n v="0"/>
    <n v="0"/>
    <n v="27.6"/>
    <n v="77.575000000000003"/>
    <n v="0"/>
    <n v="13.59"/>
    <n v="2.4233333333333333"/>
    <n v="6.6671428571428573"/>
    <n v="5.5278571428571439"/>
    <n v="7.2700000000000005"/>
    <n v="46.670000000000009"/>
    <n v="77.390000000000015"/>
    <n v="0"/>
    <n v="0"/>
    <n v="0"/>
    <n v="0"/>
    <n v="0"/>
    <n v="0"/>
    <n v="0"/>
    <n v="0"/>
    <n v="0"/>
    <n v="1"/>
    <n v="0"/>
    <n v="0"/>
    <n v="0"/>
  </r>
  <r>
    <n v="273"/>
    <s v="B"/>
    <d v="2021-09-21T00:00:00"/>
    <x v="3"/>
    <s v="18:00-19:00"/>
    <x v="7"/>
    <x v="2"/>
    <x v="0"/>
    <n v="19"/>
    <n v="5"/>
    <n v="5"/>
    <n v="1"/>
    <n v="0"/>
    <n v="0"/>
    <n v="19"/>
    <n v="14"/>
    <n v="14"/>
    <n v="19"/>
    <n v="27.1"/>
    <n v="82.5"/>
    <n v="0"/>
    <n v="13.59"/>
    <n v="2.4233333333333333"/>
    <n v="6.6671428571428573"/>
    <n v="5.5278571428571439"/>
    <n v="7.2700000000000005"/>
    <n v="46.670000000000009"/>
    <n v="77.390000000000015"/>
    <n v="0"/>
    <n v="0"/>
    <n v="0"/>
    <n v="0"/>
    <n v="0"/>
    <n v="0"/>
    <n v="0"/>
    <n v="0"/>
    <n v="0"/>
    <n v="1"/>
    <n v="0"/>
    <n v="0"/>
    <n v="0"/>
  </r>
  <r>
    <n v="274"/>
    <s v="B"/>
    <d v="2021-09-21T00:00:00"/>
    <x v="3"/>
    <s v="18:00-19:00"/>
    <x v="7"/>
    <x v="2"/>
    <x v="1"/>
    <n v="2"/>
    <n v="0"/>
    <n v="0"/>
    <n v="0"/>
    <n v="0"/>
    <n v="0"/>
    <n v="2"/>
    <n v="2"/>
    <n v="2"/>
    <n v="2"/>
    <n v="27.1"/>
    <n v="80.900000000000006"/>
    <n v="0"/>
    <n v="13.59"/>
    <n v="2.4233333333333333"/>
    <n v="6.6671428571428573"/>
    <n v="5.5278571428571439"/>
    <n v="7.2700000000000005"/>
    <n v="46.670000000000009"/>
    <n v="77.390000000000015"/>
    <n v="0"/>
    <n v="0"/>
    <n v="0"/>
    <n v="0"/>
    <n v="0"/>
    <n v="0"/>
    <n v="0"/>
    <n v="0"/>
    <n v="0"/>
    <n v="1"/>
    <n v="0"/>
    <n v="0"/>
    <n v="0"/>
  </r>
  <r>
    <n v="275"/>
    <s v="B"/>
    <d v="2021-09-21T00:00:00"/>
    <x v="3"/>
    <s v="19:00-20:00"/>
    <x v="8"/>
    <x v="2"/>
    <x v="0"/>
    <n v="0"/>
    <n v="0"/>
    <n v="0"/>
    <n v="0"/>
    <n v="0"/>
    <n v="0"/>
    <n v="0"/>
    <n v="0"/>
    <n v="0"/>
    <n v="0"/>
    <n v="26"/>
    <n v="83.5"/>
    <n v="0"/>
    <n v="13.59"/>
    <n v="2.4233333333333333"/>
    <n v="6.6671428571428573"/>
    <n v="5.5278571428571439"/>
    <n v="7.2700000000000005"/>
    <n v="46.670000000000009"/>
    <n v="77.390000000000015"/>
    <n v="0"/>
    <n v="0"/>
    <n v="0"/>
    <n v="0"/>
    <n v="0"/>
    <n v="0"/>
    <n v="0"/>
    <n v="0"/>
    <n v="0"/>
    <n v="1"/>
    <n v="0"/>
    <n v="0"/>
    <n v="0"/>
  </r>
  <r>
    <n v="276"/>
    <s v="B"/>
    <d v="2021-09-21T00:00:00"/>
    <x v="3"/>
    <s v="19:00-20:00"/>
    <x v="8"/>
    <x v="2"/>
    <x v="1"/>
    <n v="4"/>
    <n v="0"/>
    <n v="0"/>
    <n v="0"/>
    <n v="0"/>
    <n v="0"/>
    <n v="4"/>
    <n v="4"/>
    <n v="4"/>
    <n v="4"/>
    <n v="26"/>
    <n v="81.766666666666694"/>
    <n v="0"/>
    <n v="13.59"/>
    <n v="2.4233333333333333"/>
    <n v="6.6671428571428573"/>
    <n v="5.5278571428571439"/>
    <n v="7.2700000000000005"/>
    <n v="46.670000000000009"/>
    <n v="77.390000000000015"/>
    <n v="0"/>
    <n v="0"/>
    <n v="0"/>
    <n v="0"/>
    <n v="0"/>
    <n v="0"/>
    <n v="0"/>
    <n v="0"/>
    <n v="0"/>
    <n v="1"/>
    <n v="0"/>
    <n v="0"/>
    <n v="0"/>
  </r>
  <r>
    <n v="277"/>
    <s v="B"/>
    <d v="2021-09-22T00:00:00"/>
    <x v="3"/>
    <s v="05:00-06:00"/>
    <x v="0"/>
    <x v="0"/>
    <x v="0"/>
    <n v="0"/>
    <n v="0"/>
    <n v="0"/>
    <n v="0"/>
    <n v="0"/>
    <n v="0"/>
    <n v="0"/>
    <n v="0"/>
    <n v="0"/>
    <n v="0"/>
    <n v="25.3"/>
    <n v="80.900000000000006"/>
    <n v="0"/>
    <n v="6.01"/>
    <n v="5.6833333333333336"/>
    <n v="8.1742857142857144"/>
    <n v="6.3985714285714295"/>
    <n v="17.05"/>
    <n v="57.22"/>
    <n v="89.580000000000013"/>
    <n v="0"/>
    <n v="0"/>
    <n v="0"/>
    <n v="0"/>
    <n v="0"/>
    <n v="0"/>
    <n v="0"/>
    <n v="0"/>
    <n v="0"/>
    <n v="1"/>
    <n v="0"/>
    <n v="0"/>
    <n v="0"/>
  </r>
  <r>
    <n v="278"/>
    <s v="B"/>
    <d v="2021-09-22T00:00:00"/>
    <x v="3"/>
    <s v="05:00-06:00"/>
    <x v="0"/>
    <x v="0"/>
    <x v="1"/>
    <n v="2"/>
    <n v="1"/>
    <n v="0"/>
    <n v="0"/>
    <n v="0"/>
    <n v="0"/>
    <n v="2"/>
    <n v="1"/>
    <n v="2"/>
    <n v="2"/>
    <n v="25.3"/>
    <n v="80.599999999999994"/>
    <n v="0"/>
    <n v="6.01"/>
    <n v="5.6833333333333336"/>
    <n v="8.1742857142857144"/>
    <n v="6.3985714285714295"/>
    <n v="17.05"/>
    <n v="57.22"/>
    <n v="89.580000000000013"/>
    <n v="0"/>
    <n v="0"/>
    <n v="0"/>
    <n v="0"/>
    <n v="0"/>
    <n v="0"/>
    <n v="0"/>
    <n v="0"/>
    <n v="0"/>
    <n v="1"/>
    <n v="0"/>
    <n v="0"/>
    <n v="0"/>
  </r>
  <r>
    <n v="279"/>
    <s v="B"/>
    <d v="2021-09-22T00:00:00"/>
    <x v="3"/>
    <s v="06:00-07:00"/>
    <x v="1"/>
    <x v="0"/>
    <x v="0"/>
    <n v="0"/>
    <n v="0"/>
    <n v="0"/>
    <n v="0"/>
    <n v="0"/>
    <n v="0"/>
    <n v="0"/>
    <n v="0"/>
    <n v="0"/>
    <n v="0"/>
    <n v="24.3"/>
    <n v="84.8"/>
    <n v="0"/>
    <n v="6.01"/>
    <n v="5.6833333333333336"/>
    <n v="8.1742857142857144"/>
    <n v="6.3985714285714295"/>
    <n v="17.05"/>
    <n v="57.22"/>
    <n v="89.580000000000013"/>
    <n v="0"/>
    <n v="0"/>
    <n v="0"/>
    <n v="0"/>
    <n v="0"/>
    <n v="0"/>
    <n v="0"/>
    <n v="0"/>
    <n v="0"/>
    <n v="1"/>
    <n v="0"/>
    <n v="0"/>
    <n v="0"/>
  </r>
  <r>
    <n v="280"/>
    <s v="B"/>
    <d v="2021-09-22T00:00:00"/>
    <x v="3"/>
    <s v="06:00-07:00"/>
    <x v="1"/>
    <x v="0"/>
    <x v="1"/>
    <n v="2"/>
    <n v="1"/>
    <n v="1"/>
    <n v="1"/>
    <n v="0"/>
    <n v="0"/>
    <n v="2"/>
    <n v="1"/>
    <n v="1"/>
    <n v="2"/>
    <n v="24.3"/>
    <n v="80.599999999999994"/>
    <n v="0"/>
    <n v="6.01"/>
    <n v="5.6833333333333336"/>
    <n v="8.1742857142857144"/>
    <n v="6.3985714285714295"/>
    <n v="17.05"/>
    <n v="57.22"/>
    <n v="89.580000000000013"/>
    <n v="0"/>
    <n v="0"/>
    <n v="0"/>
    <n v="0"/>
    <n v="0"/>
    <n v="0"/>
    <n v="0"/>
    <n v="0"/>
    <n v="0"/>
    <n v="1"/>
    <n v="0"/>
    <n v="0"/>
    <n v="0"/>
  </r>
  <r>
    <n v="281"/>
    <s v="B"/>
    <d v="2021-09-22T00:00:00"/>
    <x v="3"/>
    <s v="07:00-08:00"/>
    <x v="2"/>
    <x v="0"/>
    <x v="0"/>
    <n v="0"/>
    <n v="0"/>
    <n v="0"/>
    <n v="0"/>
    <n v="0"/>
    <n v="0"/>
    <n v="0"/>
    <n v="0"/>
    <n v="0"/>
    <n v="0"/>
    <n v="25"/>
    <n v="85.3"/>
    <n v="0"/>
    <n v="6.01"/>
    <n v="5.6833333333333336"/>
    <n v="8.1742857142857144"/>
    <n v="6.3985714285714295"/>
    <n v="17.05"/>
    <n v="57.22"/>
    <n v="89.580000000000013"/>
    <n v="0"/>
    <n v="0"/>
    <n v="0"/>
    <n v="0"/>
    <n v="0"/>
    <n v="0"/>
    <n v="0"/>
    <n v="0"/>
    <n v="0"/>
    <n v="1"/>
    <n v="0"/>
    <n v="0"/>
    <n v="0"/>
  </r>
  <r>
    <n v="282"/>
    <s v="B"/>
    <d v="2021-09-22T00:00:00"/>
    <x v="3"/>
    <s v="07:00-08:00"/>
    <x v="2"/>
    <x v="0"/>
    <x v="1"/>
    <n v="0"/>
    <n v="0"/>
    <n v="0"/>
    <n v="0"/>
    <n v="0"/>
    <n v="0"/>
    <n v="0"/>
    <n v="0"/>
    <n v="0"/>
    <n v="0"/>
    <n v="25"/>
    <n v="80.599999999999994"/>
    <n v="0.22500000000000001"/>
    <n v="6.01"/>
    <n v="5.6833333333333336"/>
    <n v="8.1742857142857144"/>
    <n v="6.3985714285714295"/>
    <n v="17.05"/>
    <n v="57.22"/>
    <n v="89.580000000000013"/>
    <n v="0"/>
    <n v="0"/>
    <n v="0"/>
    <n v="0"/>
    <n v="0"/>
    <n v="0"/>
    <n v="0"/>
    <n v="0"/>
    <n v="0"/>
    <n v="1"/>
    <n v="0"/>
    <n v="0"/>
    <n v="0"/>
  </r>
  <r>
    <n v="283"/>
    <s v="B"/>
    <d v="2021-09-22T00:00:00"/>
    <x v="3"/>
    <s v="11:00-12:00"/>
    <x v="3"/>
    <x v="1"/>
    <x v="0"/>
    <n v="0"/>
    <n v="0"/>
    <n v="0"/>
    <n v="0"/>
    <n v="0"/>
    <n v="0"/>
    <n v="0"/>
    <n v="0"/>
    <n v="0"/>
    <n v="0"/>
    <n v="27.4"/>
    <n v="79.599999999999994"/>
    <n v="0.1"/>
    <n v="6.01"/>
    <n v="5.6833333333333336"/>
    <n v="8.1742857142857144"/>
    <n v="6.3985714285714295"/>
    <n v="17.05"/>
    <n v="57.22"/>
    <n v="89.580000000000013"/>
    <n v="0"/>
    <n v="0"/>
    <n v="0"/>
    <n v="0"/>
    <n v="0"/>
    <n v="0"/>
    <n v="0"/>
    <n v="0"/>
    <n v="0"/>
    <n v="1"/>
    <n v="0"/>
    <n v="0"/>
    <n v="0"/>
  </r>
  <r>
    <n v="284"/>
    <s v="B"/>
    <d v="2021-09-22T00:00:00"/>
    <x v="3"/>
    <s v="11:00-12:00"/>
    <x v="3"/>
    <x v="1"/>
    <x v="1"/>
    <n v="0"/>
    <n v="0"/>
    <n v="0"/>
    <n v="0"/>
    <n v="0"/>
    <n v="0"/>
    <n v="0"/>
    <n v="0"/>
    <n v="0"/>
    <n v="0"/>
    <n v="27.4"/>
    <n v="80.599999999999994"/>
    <n v="0.116666666666667"/>
    <n v="6.01"/>
    <n v="5.6833333333333336"/>
    <n v="8.1742857142857144"/>
    <n v="6.3985714285714295"/>
    <n v="17.05"/>
    <n v="57.22"/>
    <n v="89.580000000000013"/>
    <n v="0"/>
    <n v="0"/>
    <n v="0"/>
    <n v="0"/>
    <n v="0"/>
    <n v="0"/>
    <n v="0"/>
    <n v="0"/>
    <n v="0"/>
    <n v="1"/>
    <n v="0"/>
    <n v="0"/>
    <n v="0"/>
  </r>
  <r>
    <n v="285"/>
    <s v="B"/>
    <d v="2021-09-22T00:00:00"/>
    <x v="3"/>
    <s v="12:00-13:00"/>
    <x v="4"/>
    <x v="1"/>
    <x v="0"/>
    <n v="6"/>
    <n v="0"/>
    <n v="0"/>
    <n v="0"/>
    <n v="0"/>
    <n v="0"/>
    <n v="6"/>
    <n v="6"/>
    <n v="6"/>
    <n v="6"/>
    <n v="26.9"/>
    <n v="79.900000000000006"/>
    <n v="0"/>
    <n v="6.01"/>
    <n v="5.6833333333333336"/>
    <n v="8.1742857142857144"/>
    <n v="6.3985714285714295"/>
    <n v="17.05"/>
    <n v="57.22"/>
    <n v="89.580000000000013"/>
    <n v="0"/>
    <n v="0"/>
    <n v="0"/>
    <n v="0"/>
    <n v="0"/>
    <n v="0"/>
    <n v="0"/>
    <n v="0"/>
    <n v="0"/>
    <n v="1"/>
    <n v="0"/>
    <n v="0"/>
    <n v="0"/>
  </r>
  <r>
    <n v="286"/>
    <s v="B"/>
    <d v="2021-09-22T00:00:00"/>
    <x v="3"/>
    <s v="12:00-13:00"/>
    <x v="4"/>
    <x v="1"/>
    <x v="1"/>
    <n v="0"/>
    <n v="0"/>
    <n v="0"/>
    <n v="0"/>
    <n v="0"/>
    <n v="0"/>
    <n v="0"/>
    <n v="0"/>
    <n v="0"/>
    <n v="0"/>
    <n v="26.9"/>
    <n v="80.605263157894697"/>
    <n v="0"/>
    <n v="6.01"/>
    <n v="5.6833333333333336"/>
    <n v="8.1742857142857144"/>
    <n v="6.3985714285714295"/>
    <n v="17.05"/>
    <n v="57.22"/>
    <n v="89.580000000000013"/>
    <n v="0"/>
    <n v="0"/>
    <n v="0"/>
    <n v="0"/>
    <n v="0"/>
    <n v="0"/>
    <n v="0"/>
    <n v="0"/>
    <n v="0"/>
    <n v="1"/>
    <n v="0"/>
    <n v="0"/>
    <n v="0"/>
  </r>
  <r>
    <n v="287"/>
    <s v="B"/>
    <d v="2021-09-22T00:00:00"/>
    <x v="3"/>
    <s v="13:00-14:00"/>
    <x v="5"/>
    <x v="1"/>
    <x v="0"/>
    <n v="2"/>
    <n v="0"/>
    <n v="0"/>
    <n v="0"/>
    <n v="0"/>
    <n v="0"/>
    <n v="2"/>
    <n v="2"/>
    <n v="2"/>
    <n v="2"/>
    <n v="27.8"/>
    <n v="78.8"/>
    <n v="0"/>
    <n v="6.01"/>
    <n v="5.6833333333333336"/>
    <n v="8.1742857142857144"/>
    <n v="6.3985714285714295"/>
    <n v="17.05"/>
    <n v="57.22"/>
    <n v="89.580000000000013"/>
    <n v="0"/>
    <n v="0"/>
    <n v="0"/>
    <n v="0"/>
    <n v="0"/>
    <n v="0"/>
    <n v="0"/>
    <n v="0"/>
    <n v="0"/>
    <n v="1"/>
    <n v="0"/>
    <n v="0"/>
    <n v="0"/>
  </r>
  <r>
    <n v="288"/>
    <s v="B"/>
    <d v="2021-09-22T00:00:00"/>
    <x v="3"/>
    <s v="13:00-14:00"/>
    <x v="5"/>
    <x v="1"/>
    <x v="1"/>
    <n v="0"/>
    <n v="0"/>
    <n v="0"/>
    <n v="0"/>
    <n v="0"/>
    <n v="0"/>
    <n v="0"/>
    <n v="0"/>
    <n v="0"/>
    <n v="0"/>
    <n v="27.8"/>
    <n v="77.825000000000003"/>
    <n v="0.22500000000000001"/>
    <n v="6.01"/>
    <n v="5.6833333333333336"/>
    <n v="8.1742857142857144"/>
    <n v="6.3985714285714295"/>
    <n v="17.05"/>
    <n v="57.22"/>
    <n v="89.580000000000013"/>
    <n v="0"/>
    <n v="0"/>
    <n v="0"/>
    <n v="0"/>
    <n v="0"/>
    <n v="0"/>
    <n v="0"/>
    <n v="0"/>
    <n v="0"/>
    <n v="1"/>
    <n v="0"/>
    <n v="0"/>
    <n v="0"/>
  </r>
  <r>
    <n v="289"/>
    <s v="B"/>
    <d v="2021-09-22T00:00:00"/>
    <x v="3"/>
    <s v="17:00-18:00"/>
    <x v="6"/>
    <x v="2"/>
    <x v="0"/>
    <n v="8"/>
    <n v="1"/>
    <n v="0"/>
    <n v="0"/>
    <n v="0"/>
    <n v="0"/>
    <n v="8"/>
    <n v="7"/>
    <n v="8"/>
    <n v="8"/>
    <n v="26.7"/>
    <n v="79.5"/>
    <n v="0"/>
    <n v="6.01"/>
    <n v="5.6833333333333336"/>
    <n v="8.1742857142857144"/>
    <n v="6.3985714285714295"/>
    <n v="17.05"/>
    <n v="57.22"/>
    <n v="89.580000000000013"/>
    <n v="0"/>
    <n v="0"/>
    <n v="0"/>
    <n v="0"/>
    <n v="0"/>
    <n v="0"/>
    <n v="0"/>
    <n v="0"/>
    <n v="0"/>
    <n v="1"/>
    <n v="0"/>
    <n v="0"/>
    <n v="0"/>
  </r>
  <r>
    <n v="290"/>
    <s v="B"/>
    <d v="2021-09-22T00:00:00"/>
    <x v="3"/>
    <s v="17:00-18:00"/>
    <x v="6"/>
    <x v="2"/>
    <x v="1"/>
    <n v="0"/>
    <n v="0"/>
    <n v="0"/>
    <n v="0"/>
    <n v="0"/>
    <n v="0"/>
    <n v="0"/>
    <n v="0"/>
    <n v="0"/>
    <n v="0"/>
    <n v="26.7"/>
    <n v="77.575000000000003"/>
    <n v="0"/>
    <n v="6.01"/>
    <n v="5.6833333333333336"/>
    <n v="8.1742857142857144"/>
    <n v="6.3985714285714295"/>
    <n v="17.05"/>
    <n v="57.22"/>
    <n v="89.580000000000013"/>
    <n v="0"/>
    <n v="0"/>
    <n v="0"/>
    <n v="0"/>
    <n v="0"/>
    <n v="0"/>
    <n v="0"/>
    <n v="0"/>
    <n v="0"/>
    <n v="1"/>
    <n v="0"/>
    <n v="0"/>
    <n v="0"/>
  </r>
  <r>
    <n v="291"/>
    <s v="B"/>
    <d v="2021-09-22T00:00:00"/>
    <x v="3"/>
    <s v="18:00-19:00"/>
    <x v="7"/>
    <x v="2"/>
    <x v="0"/>
    <n v="47"/>
    <n v="3"/>
    <n v="3"/>
    <n v="1"/>
    <n v="2"/>
    <n v="1"/>
    <n v="45"/>
    <n v="44"/>
    <n v="44"/>
    <n v="47"/>
    <n v="25.7"/>
    <n v="80.599999999999994"/>
    <n v="0"/>
    <n v="6.01"/>
    <n v="5.6833333333333336"/>
    <n v="8.1742857142857144"/>
    <n v="6.3985714285714295"/>
    <n v="17.05"/>
    <n v="57.22"/>
    <n v="89.580000000000013"/>
    <n v="0"/>
    <n v="0"/>
    <n v="0"/>
    <n v="0"/>
    <n v="0"/>
    <n v="0"/>
    <n v="0"/>
    <n v="0"/>
    <n v="0"/>
    <n v="1"/>
    <n v="0"/>
    <n v="0"/>
    <n v="0"/>
  </r>
  <r>
    <n v="292"/>
    <s v="B"/>
    <d v="2021-09-22T00:00:00"/>
    <x v="3"/>
    <s v="18:00-19:00"/>
    <x v="7"/>
    <x v="2"/>
    <x v="1"/>
    <n v="1"/>
    <n v="0"/>
    <n v="0"/>
    <n v="0"/>
    <n v="0"/>
    <n v="0"/>
    <n v="1"/>
    <n v="1"/>
    <n v="1"/>
    <n v="1"/>
    <n v="25.7"/>
    <n v="80.900000000000006"/>
    <n v="0"/>
    <n v="6.01"/>
    <n v="5.6833333333333336"/>
    <n v="8.1742857142857144"/>
    <n v="6.3985714285714295"/>
    <n v="17.05"/>
    <n v="57.22"/>
    <n v="89.580000000000013"/>
    <n v="0"/>
    <n v="0"/>
    <n v="0"/>
    <n v="0"/>
    <n v="0"/>
    <n v="0"/>
    <n v="0"/>
    <n v="0"/>
    <n v="0"/>
    <n v="1"/>
    <n v="0"/>
    <n v="0"/>
    <n v="0"/>
  </r>
  <r>
    <n v="293"/>
    <s v="B"/>
    <d v="2021-09-22T00:00:00"/>
    <x v="3"/>
    <s v="19:00-20:00"/>
    <x v="8"/>
    <x v="2"/>
    <x v="0"/>
    <n v="0"/>
    <n v="0"/>
    <n v="0"/>
    <n v="0"/>
    <n v="0"/>
    <n v="0"/>
    <n v="0"/>
    <n v="0"/>
    <n v="0"/>
    <n v="0"/>
    <n v="25.883333333333301"/>
    <n v="81.766666666666694"/>
    <n v="0"/>
    <n v="6.01"/>
    <n v="5.6833333333333336"/>
    <n v="8.1742857142857144"/>
    <n v="6.3985714285714295"/>
    <n v="17.05"/>
    <n v="57.22"/>
    <n v="89.580000000000013"/>
    <n v="0"/>
    <n v="0"/>
    <n v="0"/>
    <n v="0"/>
    <n v="0"/>
    <n v="0"/>
    <n v="0"/>
    <n v="0"/>
    <n v="0"/>
    <n v="1"/>
    <n v="0"/>
    <n v="0"/>
    <n v="0"/>
  </r>
  <r>
    <n v="294"/>
    <s v="B"/>
    <d v="2021-09-22T00:00:00"/>
    <x v="3"/>
    <s v="19:00-20:00"/>
    <x v="8"/>
    <x v="2"/>
    <x v="1"/>
    <n v="1"/>
    <n v="0"/>
    <n v="0"/>
    <n v="0"/>
    <n v="0"/>
    <n v="0"/>
    <n v="1"/>
    <n v="1"/>
    <n v="1"/>
    <n v="1"/>
    <n v="25.883333333333301"/>
    <n v="81.766666666666694"/>
    <n v="0"/>
    <n v="6.01"/>
    <n v="5.6833333333333336"/>
    <n v="8.1742857142857144"/>
    <n v="6.3985714285714295"/>
    <n v="17.05"/>
    <n v="57.22"/>
    <n v="89.580000000000013"/>
    <n v="0"/>
    <n v="0"/>
    <n v="0"/>
    <n v="0"/>
    <n v="0"/>
    <n v="0"/>
    <n v="0"/>
    <n v="0"/>
    <n v="0"/>
    <n v="1"/>
    <n v="0"/>
    <n v="0"/>
    <n v="0"/>
  </r>
  <r>
    <n v="295"/>
    <s v="B"/>
    <d v="2021-09-23T00:00:00"/>
    <x v="3"/>
    <s v="05:00-06:00"/>
    <x v="0"/>
    <x v="0"/>
    <x v="0"/>
    <n v="0"/>
    <n v="0"/>
    <n v="0"/>
    <n v="0"/>
    <n v="0"/>
    <n v="0"/>
    <n v="0"/>
    <n v="0"/>
    <n v="0"/>
    <n v="0"/>
    <n v="26"/>
    <n v="83.1"/>
    <n v="0"/>
    <n v="0.21"/>
    <n v="6.543333333333333"/>
    <n v="7.7942857142857145"/>
    <n v="6.128571428571429"/>
    <n v="19.63"/>
    <n v="54.559999999999995"/>
    <n v="85.800000000000011"/>
    <n v="0"/>
    <n v="0"/>
    <n v="0"/>
    <n v="0"/>
    <n v="0"/>
    <n v="0"/>
    <n v="0"/>
    <n v="0"/>
    <n v="0"/>
    <n v="1"/>
    <n v="0"/>
    <n v="0"/>
    <n v="0"/>
  </r>
  <r>
    <n v="296"/>
    <s v="B"/>
    <d v="2021-09-23T00:00:00"/>
    <x v="3"/>
    <s v="05:00-06:00"/>
    <x v="0"/>
    <x v="0"/>
    <x v="1"/>
    <n v="14"/>
    <n v="0"/>
    <n v="0"/>
    <n v="0"/>
    <n v="0"/>
    <n v="0"/>
    <n v="14"/>
    <n v="14"/>
    <n v="14"/>
    <n v="14"/>
    <n v="26"/>
    <n v="80.599999999999994"/>
    <n v="0"/>
    <n v="0.21"/>
    <n v="6.543333333333333"/>
    <n v="7.7942857142857145"/>
    <n v="6.128571428571429"/>
    <n v="19.63"/>
    <n v="54.559999999999995"/>
    <n v="85.800000000000011"/>
    <n v="0"/>
    <n v="0"/>
    <n v="0"/>
    <n v="0"/>
    <n v="0"/>
    <n v="0"/>
    <n v="0"/>
    <n v="0"/>
    <n v="0"/>
    <n v="1"/>
    <n v="0"/>
    <n v="0"/>
    <n v="0"/>
  </r>
  <r>
    <n v="297"/>
    <s v="B"/>
    <d v="2021-09-23T00:00:00"/>
    <x v="3"/>
    <s v="06:00-07:00"/>
    <x v="1"/>
    <x v="0"/>
    <x v="0"/>
    <n v="7"/>
    <n v="0"/>
    <n v="0"/>
    <n v="0"/>
    <n v="0"/>
    <n v="0"/>
    <n v="7"/>
    <n v="7"/>
    <n v="7"/>
    <n v="7"/>
    <n v="24.9"/>
    <n v="85.7"/>
    <n v="0"/>
    <n v="0.21"/>
    <n v="6.543333333333333"/>
    <n v="7.7942857142857145"/>
    <n v="6.128571428571429"/>
    <n v="19.63"/>
    <n v="54.559999999999995"/>
    <n v="85.800000000000011"/>
    <n v="0"/>
    <n v="0"/>
    <n v="0"/>
    <n v="0"/>
    <n v="0"/>
    <n v="0"/>
    <n v="0"/>
    <n v="0"/>
    <n v="0"/>
    <n v="1"/>
    <n v="0"/>
    <n v="0"/>
    <n v="0"/>
  </r>
  <r>
    <n v="298"/>
    <s v="B"/>
    <d v="2021-09-23T00:00:00"/>
    <x v="3"/>
    <s v="06:00-07:00"/>
    <x v="1"/>
    <x v="0"/>
    <x v="1"/>
    <n v="5"/>
    <n v="0"/>
    <n v="0"/>
    <n v="0"/>
    <n v="1"/>
    <n v="1"/>
    <n v="4"/>
    <n v="5"/>
    <n v="5"/>
    <n v="5"/>
    <n v="24.9"/>
    <n v="80.599999999999994"/>
    <n v="0"/>
    <n v="0.21"/>
    <n v="6.543333333333333"/>
    <n v="7.7942857142857145"/>
    <n v="6.128571428571429"/>
    <n v="19.63"/>
    <n v="54.559999999999995"/>
    <n v="85.800000000000011"/>
    <n v="0"/>
    <n v="0"/>
    <n v="0"/>
    <n v="0"/>
    <n v="0"/>
    <n v="0"/>
    <n v="0"/>
    <n v="0"/>
    <n v="0"/>
    <n v="1"/>
    <n v="0"/>
    <n v="0"/>
    <n v="0"/>
  </r>
  <r>
    <n v="299"/>
    <s v="B"/>
    <d v="2021-09-23T00:00:00"/>
    <x v="3"/>
    <s v="07:00-08:00"/>
    <x v="2"/>
    <x v="0"/>
    <x v="0"/>
    <n v="6"/>
    <n v="1"/>
    <n v="1"/>
    <n v="1"/>
    <n v="0"/>
    <n v="0"/>
    <n v="6"/>
    <n v="5"/>
    <n v="5"/>
    <n v="6"/>
    <n v="25"/>
    <n v="83.7"/>
    <n v="0"/>
    <n v="0.21"/>
    <n v="6.543333333333333"/>
    <n v="7.7942857142857145"/>
    <n v="6.128571428571429"/>
    <n v="19.63"/>
    <n v="54.559999999999995"/>
    <n v="85.800000000000011"/>
    <n v="0"/>
    <n v="0"/>
    <n v="0"/>
    <n v="0"/>
    <n v="0"/>
    <n v="0"/>
    <n v="0"/>
    <n v="0"/>
    <n v="0"/>
    <n v="1"/>
    <n v="0"/>
    <n v="0"/>
    <n v="0"/>
  </r>
  <r>
    <n v="300"/>
    <s v="B"/>
    <d v="2021-09-23T00:00:00"/>
    <x v="3"/>
    <s v="07:00-08:00"/>
    <x v="2"/>
    <x v="0"/>
    <x v="1"/>
    <n v="0"/>
    <n v="0"/>
    <n v="0"/>
    <n v="0"/>
    <n v="0"/>
    <n v="0"/>
    <n v="0"/>
    <n v="0"/>
    <n v="0"/>
    <n v="0"/>
    <n v="25"/>
    <n v="80.599999999999994"/>
    <n v="0.22500000000000001"/>
    <n v="0.21"/>
    <n v="6.543333333333333"/>
    <n v="7.7942857142857145"/>
    <n v="6.128571428571429"/>
    <n v="19.63"/>
    <n v="54.559999999999995"/>
    <n v="85.800000000000011"/>
    <n v="0"/>
    <n v="0"/>
    <n v="0"/>
    <n v="0"/>
    <n v="0"/>
    <n v="0"/>
    <n v="0"/>
    <n v="0"/>
    <n v="0"/>
    <n v="1"/>
    <n v="0"/>
    <n v="0"/>
    <n v="0"/>
  </r>
  <r>
    <n v="301"/>
    <s v="B"/>
    <d v="2021-09-23T00:00:00"/>
    <x v="3"/>
    <s v="11:00-12:00"/>
    <x v="3"/>
    <x v="1"/>
    <x v="0"/>
    <n v="0"/>
    <n v="0"/>
    <n v="0"/>
    <n v="0"/>
    <n v="0"/>
    <n v="0"/>
    <n v="0"/>
    <n v="0"/>
    <n v="0"/>
    <n v="0"/>
    <n v="27"/>
    <n v="80.599999999999994"/>
    <n v="0.116666666666667"/>
    <n v="0.21"/>
    <n v="6.543333333333333"/>
    <n v="7.7942857142857145"/>
    <n v="6.128571428571429"/>
    <n v="19.63"/>
    <n v="54.559999999999995"/>
    <n v="85.800000000000011"/>
    <n v="0"/>
    <n v="0"/>
    <n v="0"/>
    <n v="0"/>
    <n v="0"/>
    <n v="0"/>
    <n v="0"/>
    <n v="0"/>
    <n v="0"/>
    <n v="1"/>
    <n v="0"/>
    <n v="0"/>
    <n v="0"/>
  </r>
  <r>
    <n v="302"/>
    <s v="B"/>
    <d v="2021-09-23T00:00:00"/>
    <x v="3"/>
    <s v="11:00-12:00"/>
    <x v="3"/>
    <x v="1"/>
    <x v="1"/>
    <n v="0"/>
    <n v="0"/>
    <n v="0"/>
    <n v="0"/>
    <n v="0"/>
    <n v="0"/>
    <n v="0"/>
    <n v="0"/>
    <n v="0"/>
    <n v="0"/>
    <n v="27"/>
    <n v="80.599999999999994"/>
    <n v="0.116666666666667"/>
    <n v="0.21"/>
    <n v="6.543333333333333"/>
    <n v="7.7942857142857145"/>
    <n v="6.128571428571429"/>
    <n v="19.63"/>
    <n v="54.559999999999995"/>
    <n v="85.800000000000011"/>
    <n v="0"/>
    <n v="0"/>
    <n v="0"/>
    <n v="0"/>
    <n v="0"/>
    <n v="0"/>
    <n v="0"/>
    <n v="0"/>
    <n v="0"/>
    <n v="1"/>
    <n v="0"/>
    <n v="0"/>
    <n v="0"/>
  </r>
  <r>
    <n v="303"/>
    <s v="B"/>
    <d v="2021-09-23T00:00:00"/>
    <x v="3"/>
    <s v="12:00-13:00"/>
    <x v="4"/>
    <x v="1"/>
    <x v="0"/>
    <n v="5"/>
    <n v="0"/>
    <n v="0"/>
    <n v="0"/>
    <n v="1"/>
    <n v="1"/>
    <n v="4"/>
    <n v="5"/>
    <n v="5"/>
    <n v="5"/>
    <n v="28"/>
    <n v="75.3"/>
    <n v="0"/>
    <n v="0.21"/>
    <n v="6.543333333333333"/>
    <n v="7.7942857142857145"/>
    <n v="6.128571428571429"/>
    <n v="19.63"/>
    <n v="54.559999999999995"/>
    <n v="85.800000000000011"/>
    <n v="0"/>
    <n v="0"/>
    <n v="0"/>
    <n v="0"/>
    <n v="0"/>
    <n v="0"/>
    <n v="0"/>
    <n v="0"/>
    <n v="0"/>
    <n v="1"/>
    <n v="0"/>
    <n v="0"/>
    <n v="0"/>
  </r>
  <r>
    <n v="304"/>
    <s v="B"/>
    <d v="2021-09-23T00:00:00"/>
    <x v="3"/>
    <s v="12:00-13:00"/>
    <x v="4"/>
    <x v="1"/>
    <x v="1"/>
    <n v="0"/>
    <n v="0"/>
    <n v="0"/>
    <n v="0"/>
    <n v="0"/>
    <n v="0"/>
    <n v="0"/>
    <n v="0"/>
    <n v="0"/>
    <n v="0"/>
    <n v="28"/>
    <n v="80.605263157894697"/>
    <n v="0"/>
    <n v="0.21"/>
    <n v="6.543333333333333"/>
    <n v="7.7942857142857145"/>
    <n v="6.128571428571429"/>
    <n v="19.63"/>
    <n v="54.559999999999995"/>
    <n v="85.800000000000011"/>
    <n v="0"/>
    <n v="0"/>
    <n v="0"/>
    <n v="0"/>
    <n v="0"/>
    <n v="0"/>
    <n v="0"/>
    <n v="0"/>
    <n v="0"/>
    <n v="1"/>
    <n v="0"/>
    <n v="0"/>
    <n v="0"/>
  </r>
  <r>
    <n v="305"/>
    <s v="B"/>
    <d v="2021-09-23T00:00:00"/>
    <x v="3"/>
    <s v="13:00-14:00"/>
    <x v="5"/>
    <x v="1"/>
    <x v="0"/>
    <n v="15"/>
    <n v="0"/>
    <n v="0"/>
    <n v="0"/>
    <n v="3"/>
    <n v="1"/>
    <n v="12"/>
    <n v="15"/>
    <n v="15"/>
    <n v="15"/>
    <n v="26.7"/>
    <n v="78.599999999999994"/>
    <n v="0"/>
    <n v="0.21"/>
    <n v="6.543333333333333"/>
    <n v="7.7942857142857145"/>
    <n v="6.128571428571429"/>
    <n v="19.63"/>
    <n v="54.559999999999995"/>
    <n v="85.800000000000011"/>
    <n v="0"/>
    <n v="0"/>
    <n v="0"/>
    <n v="0"/>
    <n v="0"/>
    <n v="0"/>
    <n v="0"/>
    <n v="0"/>
    <n v="0"/>
    <n v="1"/>
    <n v="0"/>
    <n v="0"/>
    <n v="0"/>
  </r>
  <r>
    <n v="306"/>
    <s v="B"/>
    <d v="2021-09-23T00:00:00"/>
    <x v="3"/>
    <s v="13:00-14:00"/>
    <x v="5"/>
    <x v="1"/>
    <x v="1"/>
    <n v="0"/>
    <n v="0"/>
    <n v="0"/>
    <n v="0"/>
    <n v="0"/>
    <n v="0"/>
    <n v="0"/>
    <n v="0"/>
    <n v="0"/>
    <n v="0"/>
    <n v="26.7"/>
    <n v="77.825000000000003"/>
    <n v="0.22500000000000001"/>
    <n v="0.21"/>
    <n v="6.543333333333333"/>
    <n v="7.7942857142857145"/>
    <n v="6.128571428571429"/>
    <n v="19.63"/>
    <n v="54.559999999999995"/>
    <n v="85.800000000000011"/>
    <n v="0"/>
    <n v="0"/>
    <n v="0"/>
    <n v="0"/>
    <n v="0"/>
    <n v="0"/>
    <n v="0"/>
    <n v="0"/>
    <n v="0"/>
    <n v="1"/>
    <n v="0"/>
    <n v="0"/>
    <n v="0"/>
  </r>
  <r>
    <n v="307"/>
    <s v="B"/>
    <d v="2021-09-23T00:00:00"/>
    <x v="3"/>
    <s v="17:00-18:00"/>
    <x v="6"/>
    <x v="2"/>
    <x v="0"/>
    <n v="0"/>
    <n v="0"/>
    <n v="0"/>
    <n v="0"/>
    <n v="0"/>
    <n v="0"/>
    <n v="0"/>
    <n v="0"/>
    <n v="0"/>
    <n v="0"/>
    <n v="28.4"/>
    <n v="75"/>
    <n v="0"/>
    <n v="0.21"/>
    <n v="6.543333333333333"/>
    <n v="7.7942857142857145"/>
    <n v="6.128571428571429"/>
    <n v="19.63"/>
    <n v="54.559999999999995"/>
    <n v="85.800000000000011"/>
    <n v="0"/>
    <n v="0"/>
    <n v="0"/>
    <n v="0"/>
    <n v="0"/>
    <n v="0"/>
    <n v="0"/>
    <n v="0"/>
    <n v="0"/>
    <n v="1"/>
    <n v="0"/>
    <n v="0"/>
    <n v="0"/>
  </r>
  <r>
    <n v="308"/>
    <s v="B"/>
    <d v="2021-09-23T00:00:00"/>
    <x v="3"/>
    <s v="17:00-18:00"/>
    <x v="6"/>
    <x v="2"/>
    <x v="1"/>
    <n v="0"/>
    <n v="0"/>
    <n v="0"/>
    <n v="0"/>
    <n v="0"/>
    <n v="0"/>
    <n v="0"/>
    <n v="0"/>
    <n v="0"/>
    <n v="0"/>
    <n v="28.4"/>
    <n v="77.575000000000003"/>
    <n v="0"/>
    <n v="0.21"/>
    <n v="6.543333333333333"/>
    <n v="7.7942857142857145"/>
    <n v="6.128571428571429"/>
    <n v="19.63"/>
    <n v="54.559999999999995"/>
    <n v="85.800000000000011"/>
    <n v="0"/>
    <n v="0"/>
    <n v="0"/>
    <n v="0"/>
    <n v="0"/>
    <n v="0"/>
    <n v="0"/>
    <n v="0"/>
    <n v="0"/>
    <n v="1"/>
    <n v="0"/>
    <n v="0"/>
    <n v="0"/>
  </r>
  <r>
    <n v="309"/>
    <s v="B"/>
    <d v="2021-09-23T00:00:00"/>
    <x v="3"/>
    <s v="18:00-19:00"/>
    <x v="7"/>
    <x v="2"/>
    <x v="0"/>
    <n v="14"/>
    <n v="3"/>
    <n v="3"/>
    <n v="1"/>
    <n v="0"/>
    <n v="0"/>
    <n v="14"/>
    <n v="11"/>
    <n v="11"/>
    <n v="14"/>
    <n v="25.8"/>
    <n v="82.2"/>
    <n v="0"/>
    <n v="0.21"/>
    <n v="6.543333333333333"/>
    <n v="7.7942857142857145"/>
    <n v="6.128571428571429"/>
    <n v="19.63"/>
    <n v="54.559999999999995"/>
    <n v="85.800000000000011"/>
    <n v="0"/>
    <n v="0"/>
    <n v="0"/>
    <n v="0"/>
    <n v="0"/>
    <n v="0"/>
    <n v="0"/>
    <n v="0"/>
    <n v="0"/>
    <n v="1"/>
    <n v="0"/>
    <n v="0"/>
    <n v="0"/>
  </r>
  <r>
    <n v="310"/>
    <s v="B"/>
    <d v="2021-09-23T00:00:00"/>
    <x v="3"/>
    <s v="18:00-19:00"/>
    <x v="7"/>
    <x v="2"/>
    <x v="1"/>
    <n v="0"/>
    <n v="0"/>
    <n v="0"/>
    <n v="0"/>
    <n v="0"/>
    <n v="0"/>
    <n v="0"/>
    <n v="0"/>
    <n v="0"/>
    <n v="0"/>
    <n v="25.8"/>
    <n v="80.900000000000006"/>
    <n v="0"/>
    <n v="0.21"/>
    <n v="6.543333333333333"/>
    <n v="7.7942857142857145"/>
    <n v="6.128571428571429"/>
    <n v="19.63"/>
    <n v="54.559999999999995"/>
    <n v="85.800000000000011"/>
    <n v="0"/>
    <n v="0"/>
    <n v="0"/>
    <n v="0"/>
    <n v="0"/>
    <n v="0"/>
    <n v="0"/>
    <n v="0"/>
    <n v="0"/>
    <n v="1"/>
    <n v="0"/>
    <n v="0"/>
    <n v="0"/>
  </r>
  <r>
    <n v="311"/>
    <s v="B"/>
    <d v="2021-09-23T00:00:00"/>
    <x v="3"/>
    <s v="19:00-20:00"/>
    <x v="8"/>
    <x v="2"/>
    <x v="0"/>
    <n v="0"/>
    <n v="0"/>
    <n v="0"/>
    <n v="0"/>
    <n v="0"/>
    <n v="0"/>
    <n v="0"/>
    <n v="0"/>
    <n v="0"/>
    <n v="0"/>
    <n v="25.7"/>
    <n v="82.6"/>
    <n v="0"/>
    <n v="0.21"/>
    <n v="6.543333333333333"/>
    <n v="7.7942857142857145"/>
    <n v="6.128571428571429"/>
    <n v="19.63"/>
    <n v="54.559999999999995"/>
    <n v="85.800000000000011"/>
    <n v="0"/>
    <n v="0"/>
    <n v="0"/>
    <n v="0"/>
    <n v="0"/>
    <n v="0"/>
    <n v="0"/>
    <n v="0"/>
    <n v="0"/>
    <n v="1"/>
    <n v="0"/>
    <n v="0"/>
    <n v="0"/>
  </r>
  <r>
    <n v="312"/>
    <s v="B"/>
    <d v="2021-09-23T00:00:00"/>
    <x v="3"/>
    <s v="19:00-20:00"/>
    <x v="8"/>
    <x v="2"/>
    <x v="1"/>
    <n v="0"/>
    <n v="0"/>
    <n v="0"/>
    <n v="0"/>
    <n v="0"/>
    <n v="0"/>
    <n v="0"/>
    <n v="0"/>
    <n v="0"/>
    <n v="0"/>
    <n v="25.7"/>
    <n v="81.766666666666694"/>
    <n v="0"/>
    <n v="0.21"/>
    <n v="6.543333333333333"/>
    <n v="7.7942857142857145"/>
    <n v="6.128571428571429"/>
    <n v="19.63"/>
    <n v="54.559999999999995"/>
    <n v="85.800000000000011"/>
    <n v="0"/>
    <n v="0"/>
    <n v="0"/>
    <n v="0"/>
    <n v="0"/>
    <n v="0"/>
    <n v="0"/>
    <n v="0"/>
    <n v="0"/>
    <n v="1"/>
    <n v="0"/>
    <n v="0"/>
    <n v="0"/>
  </r>
  <r>
    <n v="313"/>
    <s v="B"/>
    <d v="2021-10-18T00:00:00"/>
    <x v="4"/>
    <s v="05:00-06:00"/>
    <x v="0"/>
    <x v="0"/>
    <x v="0"/>
    <n v="0"/>
    <n v="0"/>
    <n v="0"/>
    <n v="0"/>
    <n v="0"/>
    <n v="0"/>
    <n v="0"/>
    <n v="0"/>
    <n v="0"/>
    <n v="0"/>
    <n v="25.225000000000001"/>
    <n v="81.8"/>
    <n v="0"/>
    <n v="1.48"/>
    <n v="7.0466666666666669"/>
    <n v="4.0771428571428574"/>
    <n v="3.145"/>
    <n v="21.14"/>
    <n v="28.54"/>
    <n v="44.03"/>
    <n v="0"/>
    <n v="0"/>
    <n v="0"/>
    <n v="0"/>
    <n v="0"/>
    <n v="0"/>
    <n v="0"/>
    <n v="0"/>
    <n v="0"/>
    <n v="0"/>
    <n v="1"/>
    <n v="0"/>
    <n v="0"/>
  </r>
  <r>
    <n v="314"/>
    <s v="B"/>
    <d v="2021-10-18T00:00:00"/>
    <x v="4"/>
    <s v="05:00-06:00"/>
    <x v="0"/>
    <x v="0"/>
    <x v="1"/>
    <n v="0"/>
    <n v="0"/>
    <n v="0"/>
    <n v="0"/>
    <n v="0"/>
    <n v="0"/>
    <n v="0"/>
    <n v="0"/>
    <n v="0"/>
    <n v="0"/>
    <n v="25.225000000000001"/>
    <n v="81.8"/>
    <n v="0"/>
    <n v="1.48"/>
    <n v="7.0466666666666669"/>
    <n v="4.0771428571428574"/>
    <n v="3.145"/>
    <n v="21.14"/>
    <n v="28.54"/>
    <n v="44.03"/>
    <n v="0"/>
    <n v="0"/>
    <n v="0"/>
    <n v="0"/>
    <n v="0"/>
    <n v="0"/>
    <n v="0"/>
    <n v="0"/>
    <n v="0"/>
    <n v="0"/>
    <n v="1"/>
    <n v="0"/>
    <n v="0"/>
  </r>
  <r>
    <n v="315"/>
    <s v="B"/>
    <d v="2021-10-18T00:00:00"/>
    <x v="4"/>
    <s v="06:00-07:00"/>
    <x v="1"/>
    <x v="0"/>
    <x v="0"/>
    <n v="0"/>
    <n v="0"/>
    <n v="0"/>
    <n v="0"/>
    <n v="0"/>
    <n v="0"/>
    <n v="0"/>
    <n v="0"/>
    <n v="0"/>
    <n v="0"/>
    <n v="26.95"/>
    <n v="76.599999999999994"/>
    <n v="2.5000000000000001E-2"/>
    <n v="1.48"/>
    <n v="7.0466666666666669"/>
    <n v="4.0771428571428574"/>
    <n v="3.145"/>
    <n v="21.14"/>
    <n v="28.54"/>
    <n v="44.03"/>
    <n v="0"/>
    <n v="0"/>
    <n v="0"/>
    <n v="0"/>
    <n v="0"/>
    <n v="0"/>
    <n v="0"/>
    <n v="0"/>
    <n v="0"/>
    <n v="0"/>
    <n v="1"/>
    <n v="0"/>
    <n v="0"/>
  </r>
  <r>
    <n v="316"/>
    <s v="B"/>
    <d v="2021-10-18T00:00:00"/>
    <x v="4"/>
    <s v="06:00-07:00"/>
    <x v="1"/>
    <x v="0"/>
    <x v="1"/>
    <n v="0"/>
    <n v="0"/>
    <n v="0"/>
    <n v="0"/>
    <n v="0"/>
    <n v="0"/>
    <n v="0"/>
    <n v="0"/>
    <n v="0"/>
    <n v="0"/>
    <n v="26.95"/>
    <n v="76.599999999999994"/>
    <n v="2.5000000000000001E-2"/>
    <n v="1.48"/>
    <n v="7.0466666666666669"/>
    <n v="4.0771428571428574"/>
    <n v="3.145"/>
    <n v="21.14"/>
    <n v="28.54"/>
    <n v="44.03"/>
    <n v="0"/>
    <n v="0"/>
    <n v="0"/>
    <n v="0"/>
    <n v="0"/>
    <n v="0"/>
    <n v="0"/>
    <n v="0"/>
    <n v="0"/>
    <n v="0"/>
    <n v="1"/>
    <n v="0"/>
    <n v="0"/>
  </r>
  <r>
    <n v="317"/>
    <s v="B"/>
    <d v="2021-10-18T00:00:00"/>
    <x v="4"/>
    <s v="07:00-08:00"/>
    <x v="2"/>
    <x v="0"/>
    <x v="0"/>
    <n v="0"/>
    <n v="0"/>
    <n v="0"/>
    <n v="0"/>
    <n v="0"/>
    <n v="0"/>
    <n v="0"/>
    <n v="0"/>
    <n v="0"/>
    <n v="0"/>
    <n v="26.6"/>
    <n v="77.599999999999994"/>
    <n v="0.22500000000000001"/>
    <n v="1.48"/>
    <n v="7.0466666666666669"/>
    <n v="4.0771428571428574"/>
    <n v="3.145"/>
    <n v="21.14"/>
    <n v="28.54"/>
    <n v="44.03"/>
    <n v="0"/>
    <n v="0"/>
    <n v="0"/>
    <n v="0"/>
    <n v="0"/>
    <n v="0"/>
    <n v="0"/>
    <n v="0"/>
    <n v="0"/>
    <n v="0"/>
    <n v="1"/>
    <n v="0"/>
    <n v="0"/>
  </r>
  <r>
    <n v="318"/>
    <s v="B"/>
    <d v="2021-10-18T00:00:00"/>
    <x v="4"/>
    <s v="07:00-08:00"/>
    <x v="2"/>
    <x v="0"/>
    <x v="1"/>
    <n v="0"/>
    <n v="0"/>
    <n v="0"/>
    <n v="0"/>
    <n v="0"/>
    <n v="0"/>
    <n v="0"/>
    <n v="0"/>
    <n v="0"/>
    <n v="0"/>
    <n v="26.6"/>
    <n v="77.599999999999994"/>
    <n v="0.22500000000000001"/>
    <n v="1.48"/>
    <n v="7.0466666666666669"/>
    <n v="4.0771428571428574"/>
    <n v="3.145"/>
    <n v="21.14"/>
    <n v="28.54"/>
    <n v="44.03"/>
    <n v="0"/>
    <n v="0"/>
    <n v="0"/>
    <n v="0"/>
    <n v="0"/>
    <n v="0"/>
    <n v="0"/>
    <n v="0"/>
    <n v="0"/>
    <n v="0"/>
    <n v="1"/>
    <n v="0"/>
    <n v="0"/>
  </r>
  <r>
    <n v="319"/>
    <s v="B"/>
    <d v="2021-10-18T00:00:00"/>
    <x v="4"/>
    <s v="11:00-12:00"/>
    <x v="3"/>
    <x v="1"/>
    <x v="0"/>
    <n v="3"/>
    <n v="0"/>
    <n v="0"/>
    <n v="0"/>
    <n v="2"/>
    <n v="1"/>
    <n v="1"/>
    <n v="3"/>
    <n v="3"/>
    <n v="3"/>
    <n v="30"/>
    <n v="69.375"/>
    <n v="0.125"/>
    <n v="1.48"/>
    <n v="7.0466666666666669"/>
    <n v="4.0771428571428574"/>
    <n v="3.145"/>
    <n v="21.14"/>
    <n v="28.54"/>
    <n v="44.03"/>
    <n v="0"/>
    <n v="0"/>
    <n v="0"/>
    <n v="0"/>
    <n v="0"/>
    <n v="0"/>
    <n v="0"/>
    <n v="0"/>
    <n v="0"/>
    <n v="0"/>
    <n v="1"/>
    <n v="0"/>
    <n v="0"/>
  </r>
  <r>
    <n v="320"/>
    <s v="B"/>
    <d v="2021-10-18T00:00:00"/>
    <x v="4"/>
    <s v="11:00-12:00"/>
    <x v="3"/>
    <x v="1"/>
    <x v="1"/>
    <n v="0"/>
    <n v="0"/>
    <n v="0"/>
    <n v="0"/>
    <n v="0"/>
    <n v="0"/>
    <n v="0"/>
    <n v="0"/>
    <n v="0"/>
    <n v="0"/>
    <n v="30"/>
    <n v="69.375"/>
    <n v="0.125"/>
    <n v="1.48"/>
    <n v="7.0466666666666669"/>
    <n v="4.0771428571428574"/>
    <n v="3.145"/>
    <n v="21.14"/>
    <n v="28.54"/>
    <n v="44.03"/>
    <n v="0"/>
    <n v="0"/>
    <n v="0"/>
    <n v="0"/>
    <n v="0"/>
    <n v="0"/>
    <n v="0"/>
    <n v="0"/>
    <n v="0"/>
    <n v="0"/>
    <n v="1"/>
    <n v="0"/>
    <n v="0"/>
  </r>
  <r>
    <n v="321"/>
    <s v="B"/>
    <d v="2021-10-18T00:00:00"/>
    <x v="4"/>
    <s v="12:00-13:00"/>
    <x v="4"/>
    <x v="1"/>
    <x v="0"/>
    <n v="4"/>
    <n v="0"/>
    <n v="0"/>
    <n v="0"/>
    <n v="0"/>
    <n v="0"/>
    <n v="4"/>
    <n v="4"/>
    <n v="4"/>
    <n v="4"/>
    <n v="33.450000000000003"/>
    <n v="58.774999999999999"/>
    <n v="0.625"/>
    <n v="1.48"/>
    <n v="7.0466666666666669"/>
    <n v="4.0771428571428574"/>
    <n v="3.145"/>
    <n v="21.14"/>
    <n v="28.54"/>
    <n v="44.03"/>
    <n v="0"/>
    <n v="0"/>
    <n v="0"/>
    <n v="0"/>
    <n v="0"/>
    <n v="0"/>
    <n v="0"/>
    <n v="0"/>
    <n v="0"/>
    <n v="0"/>
    <n v="1"/>
    <n v="0"/>
    <n v="0"/>
  </r>
  <r>
    <n v="322"/>
    <s v="B"/>
    <d v="2021-10-18T00:00:00"/>
    <x v="4"/>
    <s v="12:00-13:00"/>
    <x v="4"/>
    <x v="1"/>
    <x v="1"/>
    <n v="0"/>
    <n v="0"/>
    <n v="0"/>
    <n v="0"/>
    <n v="0"/>
    <n v="0"/>
    <n v="0"/>
    <n v="0"/>
    <n v="0"/>
    <n v="0"/>
    <n v="33.450000000000003"/>
    <n v="58.774999999999999"/>
    <n v="0.625"/>
    <n v="1.48"/>
    <n v="7.0466666666666669"/>
    <n v="4.0771428571428574"/>
    <n v="3.145"/>
    <n v="21.14"/>
    <n v="28.54"/>
    <n v="44.03"/>
    <n v="0"/>
    <n v="0"/>
    <n v="0"/>
    <n v="0"/>
    <n v="0"/>
    <n v="0"/>
    <n v="0"/>
    <n v="0"/>
    <n v="0"/>
    <n v="0"/>
    <n v="1"/>
    <n v="0"/>
    <n v="0"/>
  </r>
  <r>
    <n v="323"/>
    <s v="B"/>
    <d v="2021-10-18T00:00:00"/>
    <x v="4"/>
    <s v="13:00-14:00"/>
    <x v="5"/>
    <x v="1"/>
    <x v="0"/>
    <n v="1"/>
    <n v="0"/>
    <n v="0"/>
    <n v="0"/>
    <n v="1"/>
    <n v="1"/>
    <n v="0"/>
    <n v="1"/>
    <n v="1"/>
    <n v="1"/>
    <n v="34.1"/>
    <n v="57.95"/>
    <n v="0.22500000000000001"/>
    <n v="1.48"/>
    <n v="7.0466666666666669"/>
    <n v="4.0771428571428574"/>
    <n v="3.145"/>
    <n v="21.14"/>
    <n v="28.54"/>
    <n v="44.03"/>
    <n v="0"/>
    <n v="0"/>
    <n v="0"/>
    <n v="0"/>
    <n v="0"/>
    <n v="0"/>
    <n v="0"/>
    <n v="0"/>
    <n v="0"/>
    <n v="0"/>
    <n v="1"/>
    <n v="0"/>
    <n v="0"/>
  </r>
  <r>
    <n v="324"/>
    <s v="B"/>
    <d v="2021-10-18T00:00:00"/>
    <x v="4"/>
    <s v="13:00-14:00"/>
    <x v="5"/>
    <x v="1"/>
    <x v="1"/>
    <n v="0"/>
    <n v="0"/>
    <n v="0"/>
    <n v="0"/>
    <n v="0"/>
    <n v="0"/>
    <n v="0"/>
    <n v="0"/>
    <n v="0"/>
    <n v="0"/>
    <n v="34.1"/>
    <n v="57.95"/>
    <n v="0.22500000000000001"/>
    <n v="1.48"/>
    <n v="7.0466666666666669"/>
    <n v="4.0771428571428574"/>
    <n v="3.145"/>
    <n v="21.14"/>
    <n v="28.54"/>
    <n v="44.03"/>
    <n v="0"/>
    <n v="0"/>
    <n v="0"/>
    <n v="0"/>
    <n v="0"/>
    <n v="0"/>
    <n v="0"/>
    <n v="0"/>
    <n v="0"/>
    <n v="0"/>
    <n v="1"/>
    <n v="0"/>
    <n v="0"/>
  </r>
  <r>
    <n v="325"/>
    <s v="B"/>
    <d v="2021-10-18T00:00:00"/>
    <x v="4"/>
    <s v="17:00-18:00"/>
    <x v="6"/>
    <x v="2"/>
    <x v="0"/>
    <n v="1"/>
    <n v="0"/>
    <n v="0"/>
    <n v="0"/>
    <n v="0"/>
    <n v="0"/>
    <n v="1"/>
    <n v="1"/>
    <n v="1"/>
    <n v="1"/>
    <n v="27.625"/>
    <n v="74.349999999999994"/>
    <n v="1.45"/>
    <n v="1.48"/>
    <n v="7.0466666666666669"/>
    <n v="4.0771428571428574"/>
    <n v="3.145"/>
    <n v="21.14"/>
    <n v="28.54"/>
    <n v="44.03"/>
    <n v="0"/>
    <n v="0"/>
    <n v="0"/>
    <n v="0"/>
    <n v="0"/>
    <n v="0"/>
    <n v="0"/>
    <n v="0"/>
    <n v="0"/>
    <n v="0"/>
    <n v="1"/>
    <n v="0"/>
    <n v="0"/>
  </r>
  <r>
    <n v="326"/>
    <s v="B"/>
    <d v="2021-10-18T00:00:00"/>
    <x v="4"/>
    <s v="17:00-18:00"/>
    <x v="6"/>
    <x v="2"/>
    <x v="1"/>
    <n v="0"/>
    <n v="0"/>
    <n v="0"/>
    <n v="0"/>
    <n v="0"/>
    <n v="0"/>
    <n v="0"/>
    <n v="0"/>
    <n v="0"/>
    <n v="0"/>
    <n v="27.625"/>
    <n v="74.349999999999994"/>
    <n v="1.45"/>
    <n v="1.48"/>
    <n v="7.0466666666666669"/>
    <n v="4.0771428571428574"/>
    <n v="3.145"/>
    <n v="21.14"/>
    <n v="28.54"/>
    <n v="44.03"/>
    <n v="0"/>
    <n v="0"/>
    <n v="0"/>
    <n v="0"/>
    <n v="0"/>
    <n v="0"/>
    <n v="0"/>
    <n v="0"/>
    <n v="0"/>
    <n v="0"/>
    <n v="1"/>
    <n v="0"/>
    <n v="0"/>
  </r>
  <r>
    <n v="327"/>
    <s v="B"/>
    <d v="2021-10-18T00:00:00"/>
    <x v="4"/>
    <s v="18:00-19:00"/>
    <x v="7"/>
    <x v="2"/>
    <x v="0"/>
    <n v="2"/>
    <n v="2"/>
    <n v="2"/>
    <n v="1"/>
    <n v="0"/>
    <n v="0"/>
    <n v="2"/>
    <n v="0"/>
    <n v="0"/>
    <n v="2"/>
    <n v="28.7"/>
    <n v="71.075000000000003"/>
    <n v="0.3"/>
    <n v="1.48"/>
    <n v="7.0466666666666669"/>
    <n v="4.0771428571428574"/>
    <n v="3.145"/>
    <n v="21.14"/>
    <n v="28.54"/>
    <n v="44.03"/>
    <n v="0"/>
    <n v="0"/>
    <n v="0"/>
    <n v="0"/>
    <n v="0"/>
    <n v="0"/>
    <n v="0"/>
    <n v="0"/>
    <n v="0"/>
    <n v="0"/>
    <n v="1"/>
    <n v="0"/>
    <n v="0"/>
  </r>
  <r>
    <n v="328"/>
    <s v="B"/>
    <d v="2021-10-18T00:00:00"/>
    <x v="4"/>
    <s v="18:00-19:00"/>
    <x v="7"/>
    <x v="2"/>
    <x v="1"/>
    <n v="0"/>
    <n v="0"/>
    <n v="0"/>
    <n v="0"/>
    <n v="0"/>
    <n v="0"/>
    <n v="0"/>
    <n v="0"/>
    <n v="0"/>
    <n v="0"/>
    <n v="28.7"/>
    <n v="71.075000000000003"/>
    <n v="0.3"/>
    <n v="1.48"/>
    <n v="7.0466666666666669"/>
    <n v="4.0771428571428574"/>
    <n v="3.145"/>
    <n v="21.14"/>
    <n v="28.54"/>
    <n v="44.03"/>
    <n v="0"/>
    <n v="0"/>
    <n v="0"/>
    <n v="0"/>
    <n v="0"/>
    <n v="0"/>
    <n v="0"/>
    <n v="0"/>
    <n v="0"/>
    <n v="0"/>
    <n v="1"/>
    <n v="0"/>
    <n v="0"/>
  </r>
  <r>
    <n v="329"/>
    <s v="B"/>
    <d v="2021-10-18T00:00:00"/>
    <x v="4"/>
    <s v="19:00-20:00"/>
    <x v="8"/>
    <x v="2"/>
    <x v="0"/>
    <n v="0"/>
    <n v="0"/>
    <n v="0"/>
    <n v="0"/>
    <n v="0"/>
    <n v="0"/>
    <n v="0"/>
    <n v="0"/>
    <n v="0"/>
    <n v="0"/>
    <n v="26.25"/>
    <n v="77.8"/>
    <n v="1.1000000000000001"/>
    <n v="1.48"/>
    <n v="7.0466666666666669"/>
    <n v="4.0771428571428574"/>
    <n v="3.145"/>
    <n v="21.14"/>
    <n v="28.54"/>
    <n v="44.03"/>
    <n v="0"/>
    <n v="0"/>
    <n v="0"/>
    <n v="0"/>
    <n v="0"/>
    <n v="0"/>
    <n v="0"/>
    <n v="0"/>
    <n v="0"/>
    <n v="0"/>
    <n v="1"/>
    <n v="0"/>
    <n v="0"/>
  </r>
  <r>
    <n v="330"/>
    <s v="B"/>
    <d v="2021-10-18T00:00:00"/>
    <x v="4"/>
    <s v="19:00-20:00"/>
    <x v="8"/>
    <x v="2"/>
    <x v="1"/>
    <n v="0"/>
    <n v="0"/>
    <n v="0"/>
    <n v="0"/>
    <n v="0"/>
    <n v="0"/>
    <n v="0"/>
    <n v="0"/>
    <n v="0"/>
    <n v="0"/>
    <n v="26.25"/>
    <n v="77.8"/>
    <n v="1.1000000000000001"/>
    <n v="1.48"/>
    <n v="7.0466666666666669"/>
    <n v="4.0771428571428574"/>
    <n v="3.145"/>
    <n v="21.14"/>
    <n v="28.54"/>
    <n v="44.03"/>
    <n v="0"/>
    <n v="0"/>
    <n v="0"/>
    <n v="0"/>
    <n v="0"/>
    <n v="0"/>
    <n v="0"/>
    <n v="0"/>
    <n v="0"/>
    <n v="0"/>
    <n v="1"/>
    <n v="0"/>
    <n v="0"/>
  </r>
  <r>
    <n v="331"/>
    <s v="B"/>
    <d v="2021-10-19T00:00:00"/>
    <x v="4"/>
    <s v="05:00-06:00"/>
    <x v="0"/>
    <x v="0"/>
    <x v="0"/>
    <n v="0"/>
    <n v="0"/>
    <n v="0"/>
    <n v="0"/>
    <n v="0"/>
    <n v="0"/>
    <n v="0"/>
    <n v="0"/>
    <n v="0"/>
    <n v="0"/>
    <n v="27.7"/>
    <n v="71.325000000000003"/>
    <n v="0"/>
    <n v="22.34"/>
    <n v="7.4666666666666677"/>
    <n v="3.6514285714285712"/>
    <n v="3.1971428571428571"/>
    <n v="22.400000000000002"/>
    <n v="25.560000000000002"/>
    <n v="44.76"/>
    <n v="0"/>
    <n v="0"/>
    <n v="0"/>
    <n v="0"/>
    <n v="0"/>
    <n v="0"/>
    <n v="0"/>
    <n v="0"/>
    <n v="0"/>
    <n v="0"/>
    <n v="1"/>
    <n v="0"/>
    <n v="0"/>
  </r>
  <r>
    <n v="332"/>
    <s v="B"/>
    <d v="2021-10-19T00:00:00"/>
    <x v="4"/>
    <s v="05:00-06:00"/>
    <x v="0"/>
    <x v="0"/>
    <x v="1"/>
    <n v="0"/>
    <n v="0"/>
    <n v="0"/>
    <n v="0"/>
    <n v="0"/>
    <n v="0"/>
    <n v="0"/>
    <n v="0"/>
    <n v="0"/>
    <n v="0"/>
    <n v="27.7"/>
    <n v="71.325000000000003"/>
    <n v="0"/>
    <n v="22.34"/>
    <n v="7.4666666666666677"/>
    <n v="3.6514285714285712"/>
    <n v="3.1971428571428571"/>
    <n v="22.400000000000002"/>
    <n v="25.560000000000002"/>
    <n v="44.76"/>
    <n v="0"/>
    <n v="0"/>
    <n v="0"/>
    <n v="0"/>
    <n v="0"/>
    <n v="0"/>
    <n v="0"/>
    <n v="0"/>
    <n v="0"/>
    <n v="0"/>
    <n v="1"/>
    <n v="0"/>
    <n v="0"/>
  </r>
  <r>
    <n v="333"/>
    <s v="B"/>
    <d v="2021-10-19T00:00:00"/>
    <x v="4"/>
    <s v="06:00-07:00"/>
    <x v="1"/>
    <x v="0"/>
    <x v="0"/>
    <n v="0"/>
    <n v="0"/>
    <n v="0"/>
    <n v="0"/>
    <n v="0"/>
    <n v="0"/>
    <n v="0"/>
    <n v="0"/>
    <n v="0"/>
    <n v="0"/>
    <n v="25.425000000000001"/>
    <n v="79.525000000000006"/>
    <n v="0.2"/>
    <n v="22.34"/>
    <n v="7.4666666666666677"/>
    <n v="3.6514285714285712"/>
    <n v="3.1971428571428571"/>
    <n v="22.400000000000002"/>
    <n v="25.560000000000002"/>
    <n v="44.76"/>
    <n v="0"/>
    <n v="0"/>
    <n v="0"/>
    <n v="0"/>
    <n v="0"/>
    <n v="0"/>
    <n v="0"/>
    <n v="0"/>
    <n v="0"/>
    <n v="0"/>
    <n v="1"/>
    <n v="0"/>
    <n v="0"/>
  </r>
  <r>
    <n v="334"/>
    <s v="B"/>
    <d v="2021-10-19T00:00:00"/>
    <x v="4"/>
    <s v="06:00-07:00"/>
    <x v="1"/>
    <x v="0"/>
    <x v="1"/>
    <n v="0"/>
    <n v="0"/>
    <n v="0"/>
    <n v="0"/>
    <n v="0"/>
    <n v="0"/>
    <n v="0"/>
    <n v="0"/>
    <n v="0"/>
    <n v="0"/>
    <n v="25.425000000000001"/>
    <n v="79.525000000000006"/>
    <n v="0.2"/>
    <n v="22.34"/>
    <n v="7.4666666666666677"/>
    <n v="3.6514285714285712"/>
    <n v="3.1971428571428571"/>
    <n v="22.400000000000002"/>
    <n v="25.560000000000002"/>
    <n v="44.76"/>
    <n v="0"/>
    <n v="0"/>
    <n v="0"/>
    <n v="0"/>
    <n v="0"/>
    <n v="0"/>
    <n v="0"/>
    <n v="0"/>
    <n v="0"/>
    <n v="0"/>
    <n v="1"/>
    <n v="0"/>
    <n v="0"/>
  </r>
  <r>
    <n v="335"/>
    <s v="B"/>
    <d v="2021-10-19T00:00:00"/>
    <x v="4"/>
    <s v="07:00-08:00"/>
    <x v="2"/>
    <x v="0"/>
    <x v="0"/>
    <n v="1"/>
    <n v="0"/>
    <n v="0"/>
    <n v="0"/>
    <n v="0"/>
    <n v="0"/>
    <n v="1"/>
    <n v="1"/>
    <n v="1"/>
    <n v="1"/>
    <n v="27"/>
    <n v="74.275000000000006"/>
    <n v="0.1"/>
    <n v="22.34"/>
    <n v="7.4666666666666677"/>
    <n v="3.6514285714285712"/>
    <n v="3.1971428571428571"/>
    <n v="22.400000000000002"/>
    <n v="25.560000000000002"/>
    <n v="44.76"/>
    <n v="0"/>
    <n v="0"/>
    <n v="0"/>
    <n v="0"/>
    <n v="0"/>
    <n v="0"/>
    <n v="0"/>
    <n v="0"/>
    <n v="0"/>
    <n v="0"/>
    <n v="1"/>
    <n v="0"/>
    <n v="0"/>
  </r>
  <r>
    <n v="336"/>
    <s v="B"/>
    <d v="2021-10-19T00:00:00"/>
    <x v="4"/>
    <s v="07:00-08:00"/>
    <x v="2"/>
    <x v="0"/>
    <x v="1"/>
    <n v="0"/>
    <n v="0"/>
    <n v="0"/>
    <n v="0"/>
    <n v="0"/>
    <n v="0"/>
    <n v="0"/>
    <n v="0"/>
    <n v="0"/>
    <n v="0"/>
    <n v="27"/>
    <n v="74.275000000000006"/>
    <n v="0.1"/>
    <n v="22.34"/>
    <n v="7.4666666666666677"/>
    <n v="3.6514285714285712"/>
    <n v="3.1971428571428571"/>
    <n v="22.400000000000002"/>
    <n v="25.560000000000002"/>
    <n v="44.76"/>
    <n v="0"/>
    <n v="0"/>
    <n v="0"/>
    <n v="0"/>
    <n v="0"/>
    <n v="0"/>
    <n v="0"/>
    <n v="0"/>
    <n v="0"/>
    <n v="0"/>
    <n v="1"/>
    <n v="0"/>
    <n v="0"/>
  </r>
  <r>
    <n v="337"/>
    <s v="B"/>
    <d v="2021-10-19T00:00:00"/>
    <x v="4"/>
    <s v="11:00-12:00"/>
    <x v="3"/>
    <x v="1"/>
    <x v="0"/>
    <n v="5"/>
    <n v="0"/>
    <n v="0"/>
    <n v="0"/>
    <n v="3"/>
    <n v="1"/>
    <n v="2"/>
    <n v="5"/>
    <n v="5"/>
    <n v="5"/>
    <n v="29.074999999999999"/>
    <n v="70.275000000000006"/>
    <n v="7.4999999999999997E-2"/>
    <n v="22.34"/>
    <n v="7.4666666666666677"/>
    <n v="3.6514285714285712"/>
    <n v="3.1971428571428571"/>
    <n v="22.400000000000002"/>
    <n v="25.560000000000002"/>
    <n v="44.76"/>
    <n v="0"/>
    <n v="0"/>
    <n v="0"/>
    <n v="0"/>
    <n v="0"/>
    <n v="0"/>
    <n v="0"/>
    <n v="0"/>
    <n v="0"/>
    <n v="0"/>
    <n v="1"/>
    <n v="0"/>
    <n v="0"/>
  </r>
  <r>
    <n v="338"/>
    <s v="B"/>
    <d v="2021-10-19T00:00:00"/>
    <x v="4"/>
    <s v="11:00-12:00"/>
    <x v="3"/>
    <x v="1"/>
    <x v="1"/>
    <n v="0"/>
    <n v="0"/>
    <n v="0"/>
    <n v="0"/>
    <n v="0"/>
    <n v="0"/>
    <n v="0"/>
    <n v="0"/>
    <n v="0"/>
    <n v="0"/>
    <n v="29.074999999999999"/>
    <n v="70.275000000000006"/>
    <n v="7.4999999999999997E-2"/>
    <n v="22.34"/>
    <n v="7.4666666666666677"/>
    <n v="3.6514285714285712"/>
    <n v="3.1971428571428571"/>
    <n v="22.400000000000002"/>
    <n v="25.560000000000002"/>
    <n v="44.76"/>
    <n v="0"/>
    <n v="0"/>
    <n v="0"/>
    <n v="0"/>
    <n v="0"/>
    <n v="0"/>
    <n v="0"/>
    <n v="0"/>
    <n v="0"/>
    <n v="0"/>
    <n v="1"/>
    <n v="0"/>
    <n v="0"/>
  </r>
  <r>
    <n v="339"/>
    <s v="B"/>
    <d v="2021-10-19T00:00:00"/>
    <x v="4"/>
    <s v="12:00-13:00"/>
    <x v="4"/>
    <x v="1"/>
    <x v="0"/>
    <n v="0"/>
    <n v="0"/>
    <n v="0"/>
    <n v="0"/>
    <n v="0"/>
    <n v="0"/>
    <n v="0"/>
    <n v="0"/>
    <n v="0"/>
    <n v="0"/>
    <n v="30.774999999999999"/>
    <n v="63.325000000000003"/>
    <n v="0.77500000000000002"/>
    <n v="22.34"/>
    <n v="7.4666666666666677"/>
    <n v="3.6514285714285712"/>
    <n v="3.1971428571428571"/>
    <n v="22.400000000000002"/>
    <n v="25.560000000000002"/>
    <n v="44.76"/>
    <n v="0"/>
    <n v="0"/>
    <n v="0"/>
    <n v="0"/>
    <n v="0"/>
    <n v="0"/>
    <n v="0"/>
    <n v="0"/>
    <n v="0"/>
    <n v="0"/>
    <n v="1"/>
    <n v="0"/>
    <n v="0"/>
  </r>
  <r>
    <n v="340"/>
    <s v="B"/>
    <d v="2021-10-19T00:00:00"/>
    <x v="4"/>
    <s v="12:00-13:00"/>
    <x v="4"/>
    <x v="1"/>
    <x v="1"/>
    <n v="0"/>
    <n v="0"/>
    <n v="0"/>
    <n v="0"/>
    <n v="0"/>
    <n v="0"/>
    <n v="0"/>
    <n v="0"/>
    <n v="0"/>
    <n v="0"/>
    <n v="30.774999999999999"/>
    <n v="63.325000000000003"/>
    <n v="0.77500000000000002"/>
    <n v="22.34"/>
    <n v="7.4666666666666677"/>
    <n v="3.6514285714285712"/>
    <n v="3.1971428571428571"/>
    <n v="22.400000000000002"/>
    <n v="25.560000000000002"/>
    <n v="44.76"/>
    <n v="0"/>
    <n v="0"/>
    <n v="0"/>
    <n v="0"/>
    <n v="0"/>
    <n v="0"/>
    <n v="0"/>
    <n v="0"/>
    <n v="0"/>
    <n v="0"/>
    <n v="1"/>
    <n v="0"/>
    <n v="0"/>
  </r>
  <r>
    <n v="341"/>
    <s v="B"/>
    <d v="2021-10-19T00:00:00"/>
    <x v="4"/>
    <s v="13:00-14:00"/>
    <x v="5"/>
    <x v="1"/>
    <x v="0"/>
    <n v="1"/>
    <n v="0"/>
    <n v="0"/>
    <n v="0"/>
    <n v="0"/>
    <n v="0"/>
    <n v="1"/>
    <n v="1"/>
    <n v="1"/>
    <n v="1"/>
    <n v="31"/>
    <n v="62.225000000000001"/>
    <n v="0.55000000000000004"/>
    <n v="22.34"/>
    <n v="7.4666666666666677"/>
    <n v="3.6514285714285712"/>
    <n v="3.1971428571428571"/>
    <n v="22.400000000000002"/>
    <n v="25.560000000000002"/>
    <n v="44.76"/>
    <n v="0"/>
    <n v="0"/>
    <n v="0"/>
    <n v="0"/>
    <n v="0"/>
    <n v="0"/>
    <n v="0"/>
    <n v="0"/>
    <n v="0"/>
    <n v="0"/>
    <n v="1"/>
    <n v="0"/>
    <n v="0"/>
  </r>
  <r>
    <n v="342"/>
    <s v="B"/>
    <d v="2021-10-19T00:00:00"/>
    <x v="4"/>
    <s v="13:00-14:00"/>
    <x v="5"/>
    <x v="1"/>
    <x v="1"/>
    <n v="0"/>
    <n v="0"/>
    <n v="0"/>
    <n v="0"/>
    <n v="0"/>
    <n v="0"/>
    <n v="0"/>
    <n v="0"/>
    <n v="0"/>
    <n v="0"/>
    <n v="31"/>
    <n v="62.225000000000001"/>
    <n v="0.55000000000000004"/>
    <n v="22.34"/>
    <n v="7.4666666666666677"/>
    <n v="3.6514285714285712"/>
    <n v="3.1971428571428571"/>
    <n v="22.400000000000002"/>
    <n v="25.560000000000002"/>
    <n v="44.76"/>
    <n v="0"/>
    <n v="0"/>
    <n v="0"/>
    <n v="0"/>
    <n v="0"/>
    <n v="0"/>
    <n v="0"/>
    <n v="0"/>
    <n v="0"/>
    <n v="0"/>
    <n v="1"/>
    <n v="0"/>
    <n v="0"/>
  </r>
  <r>
    <n v="343"/>
    <s v="B"/>
    <d v="2021-10-19T00:00:00"/>
    <x v="4"/>
    <s v="17:00-18:00"/>
    <x v="6"/>
    <x v="2"/>
    <x v="0"/>
    <n v="3"/>
    <n v="0"/>
    <n v="0"/>
    <n v="0"/>
    <n v="0"/>
    <n v="0"/>
    <n v="3"/>
    <n v="3"/>
    <n v="3"/>
    <n v="3"/>
    <n v="29.425000000000001"/>
    <n v="70.95"/>
    <n v="0.05"/>
    <n v="22.34"/>
    <n v="7.4666666666666677"/>
    <n v="3.6514285714285712"/>
    <n v="3.1971428571428571"/>
    <n v="22.400000000000002"/>
    <n v="25.560000000000002"/>
    <n v="44.76"/>
    <n v="0"/>
    <n v="0"/>
    <n v="0"/>
    <n v="0"/>
    <n v="0"/>
    <n v="0"/>
    <n v="0"/>
    <n v="0"/>
    <n v="0"/>
    <n v="0"/>
    <n v="1"/>
    <n v="0"/>
    <n v="0"/>
  </r>
  <r>
    <n v="344"/>
    <s v="B"/>
    <d v="2021-10-19T00:00:00"/>
    <x v="4"/>
    <s v="17:00-18:00"/>
    <x v="6"/>
    <x v="2"/>
    <x v="1"/>
    <n v="0"/>
    <n v="0"/>
    <n v="0"/>
    <n v="0"/>
    <n v="0"/>
    <n v="0"/>
    <n v="0"/>
    <n v="0"/>
    <n v="0"/>
    <n v="0"/>
    <n v="29.425000000000001"/>
    <n v="70.95"/>
    <n v="0.05"/>
    <n v="22.34"/>
    <n v="7.4666666666666677"/>
    <n v="3.6514285714285712"/>
    <n v="3.1971428571428571"/>
    <n v="22.400000000000002"/>
    <n v="25.560000000000002"/>
    <n v="44.76"/>
    <n v="0"/>
    <n v="0"/>
    <n v="0"/>
    <n v="0"/>
    <n v="0"/>
    <n v="0"/>
    <n v="0"/>
    <n v="0"/>
    <n v="0"/>
    <n v="0"/>
    <n v="1"/>
    <n v="0"/>
    <n v="0"/>
  </r>
  <r>
    <n v="345"/>
    <s v="B"/>
    <d v="2021-10-19T00:00:00"/>
    <x v="4"/>
    <s v="18:00-19:00"/>
    <x v="7"/>
    <x v="2"/>
    <x v="0"/>
    <n v="0"/>
    <n v="0"/>
    <n v="0"/>
    <n v="0"/>
    <n v="0"/>
    <n v="0"/>
    <n v="0"/>
    <n v="0"/>
    <n v="0"/>
    <n v="0"/>
    <n v="27.25"/>
    <n v="76.75"/>
    <n v="0"/>
    <n v="22.34"/>
    <n v="7.4666666666666677"/>
    <n v="3.6514285714285712"/>
    <n v="3.1971428571428571"/>
    <n v="22.400000000000002"/>
    <n v="25.560000000000002"/>
    <n v="44.76"/>
    <n v="0"/>
    <n v="0"/>
    <n v="0"/>
    <n v="0"/>
    <n v="0"/>
    <n v="0"/>
    <n v="0"/>
    <n v="0"/>
    <n v="0"/>
    <n v="0"/>
    <n v="1"/>
    <n v="0"/>
    <n v="0"/>
  </r>
  <r>
    <n v="346"/>
    <s v="B"/>
    <d v="2021-10-19T00:00:00"/>
    <x v="4"/>
    <s v="18:00-19:00"/>
    <x v="7"/>
    <x v="2"/>
    <x v="1"/>
    <n v="0"/>
    <n v="0"/>
    <n v="0"/>
    <n v="0"/>
    <n v="0"/>
    <n v="0"/>
    <n v="0"/>
    <n v="0"/>
    <n v="0"/>
    <n v="0"/>
    <n v="27.25"/>
    <n v="76.75"/>
    <n v="0"/>
    <n v="22.34"/>
    <n v="7.4666666666666677"/>
    <n v="3.6514285714285712"/>
    <n v="3.1971428571428571"/>
    <n v="22.400000000000002"/>
    <n v="25.560000000000002"/>
    <n v="44.76"/>
    <n v="0"/>
    <n v="0"/>
    <n v="0"/>
    <n v="0"/>
    <n v="0"/>
    <n v="0"/>
    <n v="0"/>
    <n v="0"/>
    <n v="0"/>
    <n v="0"/>
    <n v="1"/>
    <n v="0"/>
    <n v="0"/>
  </r>
  <r>
    <n v="347"/>
    <s v="B"/>
    <d v="2021-10-19T00:00:00"/>
    <x v="4"/>
    <s v="19:00-20:00"/>
    <x v="8"/>
    <x v="2"/>
    <x v="0"/>
    <n v="0"/>
    <n v="0"/>
    <n v="0"/>
    <n v="0"/>
    <n v="0"/>
    <n v="0"/>
    <n v="0"/>
    <n v="0"/>
    <n v="0"/>
    <n v="0"/>
    <n v="28.85"/>
    <n v="75.174999999999997"/>
    <n v="0"/>
    <n v="22.34"/>
    <n v="7.4666666666666677"/>
    <n v="3.6514285714285712"/>
    <n v="3.1971428571428571"/>
    <n v="22.400000000000002"/>
    <n v="25.560000000000002"/>
    <n v="44.76"/>
    <n v="0"/>
    <n v="0"/>
    <n v="0"/>
    <n v="0"/>
    <n v="0"/>
    <n v="0"/>
    <n v="0"/>
    <n v="0"/>
    <n v="0"/>
    <n v="0"/>
    <n v="1"/>
    <n v="0"/>
    <n v="0"/>
  </r>
  <r>
    <n v="348"/>
    <s v="B"/>
    <d v="2021-10-19T00:00:00"/>
    <x v="4"/>
    <s v="19:00-20:00"/>
    <x v="8"/>
    <x v="2"/>
    <x v="1"/>
    <n v="0"/>
    <n v="0"/>
    <n v="0"/>
    <n v="0"/>
    <n v="0"/>
    <n v="0"/>
    <n v="0"/>
    <n v="0"/>
    <n v="0"/>
    <n v="0"/>
    <n v="28.85"/>
    <n v="75.174999999999997"/>
    <n v="0"/>
    <n v="22.34"/>
    <n v="7.4666666666666677"/>
    <n v="3.6514285714285712"/>
    <n v="3.1971428571428571"/>
    <n v="22.400000000000002"/>
    <n v="25.560000000000002"/>
    <n v="44.76"/>
    <n v="0"/>
    <n v="0"/>
    <n v="0"/>
    <n v="0"/>
    <n v="0"/>
    <n v="0"/>
    <n v="0"/>
    <n v="0"/>
    <n v="0"/>
    <n v="0"/>
    <n v="1"/>
    <n v="0"/>
    <n v="0"/>
  </r>
  <r>
    <n v="349"/>
    <s v="B"/>
    <d v="2021-10-20T00:00:00"/>
    <x v="4"/>
    <s v="05:00-06:00"/>
    <x v="0"/>
    <x v="0"/>
    <x v="0"/>
    <n v="0"/>
    <n v="0"/>
    <n v="0"/>
    <n v="0"/>
    <n v="0"/>
    <n v="0"/>
    <n v="0"/>
    <n v="0"/>
    <n v="0"/>
    <n v="0"/>
    <n v="25.225000000000001"/>
    <n v="81.474999999999994"/>
    <n v="0.05"/>
    <n v="7.87"/>
    <n v="13.066666666666668"/>
    <n v="6.5371428571428565"/>
    <n v="4.3107142857142851"/>
    <n v="39.200000000000003"/>
    <n v="45.760000000000005"/>
    <n v="60.349999999999994"/>
    <n v="0"/>
    <n v="0"/>
    <n v="0"/>
    <n v="0"/>
    <n v="0"/>
    <n v="0"/>
    <n v="0"/>
    <n v="0"/>
    <n v="0"/>
    <n v="0"/>
    <n v="1"/>
    <n v="0"/>
    <n v="0"/>
  </r>
  <r>
    <n v="350"/>
    <s v="B"/>
    <d v="2021-10-20T00:00:00"/>
    <x v="4"/>
    <s v="05:00-06:00"/>
    <x v="0"/>
    <x v="0"/>
    <x v="1"/>
    <n v="0"/>
    <n v="0"/>
    <n v="0"/>
    <n v="0"/>
    <n v="0"/>
    <n v="0"/>
    <n v="0"/>
    <n v="0"/>
    <n v="0"/>
    <n v="0"/>
    <n v="25.225000000000001"/>
    <n v="81.474999999999994"/>
    <n v="0.05"/>
    <n v="7.87"/>
    <n v="13.066666666666668"/>
    <n v="6.5371428571428565"/>
    <n v="4.3107142857142851"/>
    <n v="39.200000000000003"/>
    <n v="45.760000000000005"/>
    <n v="60.349999999999994"/>
    <n v="0"/>
    <n v="0"/>
    <n v="0"/>
    <n v="0"/>
    <n v="0"/>
    <n v="0"/>
    <n v="0"/>
    <n v="0"/>
    <n v="0"/>
    <n v="0"/>
    <n v="1"/>
    <n v="0"/>
    <n v="0"/>
  </r>
  <r>
    <n v="351"/>
    <s v="B"/>
    <d v="2021-10-20T00:00:00"/>
    <x v="4"/>
    <s v="06:00-07:00"/>
    <x v="1"/>
    <x v="0"/>
    <x v="0"/>
    <n v="0"/>
    <n v="0"/>
    <n v="0"/>
    <n v="0"/>
    <n v="0"/>
    <n v="0"/>
    <n v="0"/>
    <n v="0"/>
    <n v="0"/>
    <n v="0"/>
    <n v="27.675000000000001"/>
    <n v="79.099999999999994"/>
    <n v="0"/>
    <n v="7.87"/>
    <n v="13.066666666666668"/>
    <n v="6.5371428571428565"/>
    <n v="4.3107142857142851"/>
    <n v="39.200000000000003"/>
    <n v="45.760000000000005"/>
    <n v="60.349999999999994"/>
    <n v="0"/>
    <n v="0"/>
    <n v="0"/>
    <n v="0"/>
    <n v="0"/>
    <n v="0"/>
    <n v="0"/>
    <n v="0"/>
    <n v="0"/>
    <n v="0"/>
    <n v="1"/>
    <n v="0"/>
    <n v="0"/>
  </r>
  <r>
    <n v="352"/>
    <s v="B"/>
    <d v="2021-10-20T00:00:00"/>
    <x v="4"/>
    <s v="06:00-07:00"/>
    <x v="1"/>
    <x v="0"/>
    <x v="1"/>
    <n v="0"/>
    <n v="0"/>
    <n v="0"/>
    <n v="0"/>
    <n v="0"/>
    <n v="0"/>
    <n v="0"/>
    <n v="0"/>
    <n v="0"/>
    <n v="0"/>
    <n v="27.675000000000001"/>
    <n v="79.099999999999994"/>
    <n v="0"/>
    <n v="7.87"/>
    <n v="13.066666666666668"/>
    <n v="6.5371428571428565"/>
    <n v="4.3107142857142851"/>
    <n v="39.200000000000003"/>
    <n v="45.760000000000005"/>
    <n v="60.349999999999994"/>
    <n v="0"/>
    <n v="0"/>
    <n v="0"/>
    <n v="0"/>
    <n v="0"/>
    <n v="0"/>
    <n v="0"/>
    <n v="0"/>
    <n v="0"/>
    <n v="0"/>
    <n v="1"/>
    <n v="0"/>
    <n v="0"/>
  </r>
  <r>
    <n v="353"/>
    <s v="B"/>
    <d v="2021-10-20T00:00:00"/>
    <x v="4"/>
    <s v="07:00-08:00"/>
    <x v="2"/>
    <x v="0"/>
    <x v="0"/>
    <n v="0"/>
    <n v="0"/>
    <n v="0"/>
    <n v="0"/>
    <n v="0"/>
    <n v="0"/>
    <n v="0"/>
    <n v="0"/>
    <n v="0"/>
    <n v="0"/>
    <n v="26.15"/>
    <n v="79.849999999999994"/>
    <n v="0.125"/>
    <n v="7.87"/>
    <n v="13.066666666666668"/>
    <n v="6.5371428571428565"/>
    <n v="4.3107142857142851"/>
    <n v="39.200000000000003"/>
    <n v="45.760000000000005"/>
    <n v="60.349999999999994"/>
    <n v="0"/>
    <n v="0"/>
    <n v="0"/>
    <n v="0"/>
    <n v="0"/>
    <n v="0"/>
    <n v="0"/>
    <n v="0"/>
    <n v="0"/>
    <n v="0"/>
    <n v="1"/>
    <n v="0"/>
    <n v="0"/>
  </r>
  <r>
    <n v="354"/>
    <s v="B"/>
    <d v="2021-10-20T00:00:00"/>
    <x v="4"/>
    <s v="07:00-08:00"/>
    <x v="2"/>
    <x v="0"/>
    <x v="1"/>
    <n v="0"/>
    <n v="0"/>
    <n v="0"/>
    <n v="0"/>
    <n v="0"/>
    <n v="0"/>
    <n v="0"/>
    <n v="0"/>
    <n v="0"/>
    <n v="0"/>
    <n v="26.15"/>
    <n v="79.849999999999994"/>
    <n v="0.125"/>
    <n v="7.87"/>
    <n v="13.066666666666668"/>
    <n v="6.5371428571428565"/>
    <n v="4.3107142857142851"/>
    <n v="39.200000000000003"/>
    <n v="45.760000000000005"/>
    <n v="60.349999999999994"/>
    <n v="0"/>
    <n v="0"/>
    <n v="0"/>
    <n v="0"/>
    <n v="0"/>
    <n v="0"/>
    <n v="0"/>
    <n v="0"/>
    <n v="0"/>
    <n v="0"/>
    <n v="1"/>
    <n v="0"/>
    <n v="0"/>
  </r>
  <r>
    <n v="355"/>
    <s v="B"/>
    <d v="2021-10-20T00:00:00"/>
    <x v="4"/>
    <s v="11:00-12:00"/>
    <x v="3"/>
    <x v="1"/>
    <x v="0"/>
    <n v="1"/>
    <n v="0"/>
    <n v="0"/>
    <n v="0"/>
    <n v="1"/>
    <n v="1"/>
    <n v="0"/>
    <n v="1"/>
    <n v="1"/>
    <n v="1"/>
    <n v="31.824999999999999"/>
    <n v="67.5"/>
    <n v="0.55000000000000004"/>
    <n v="7.87"/>
    <n v="13.066666666666668"/>
    <n v="6.5371428571428565"/>
    <n v="4.3107142857142851"/>
    <n v="39.200000000000003"/>
    <n v="45.760000000000005"/>
    <n v="60.349999999999994"/>
    <n v="0"/>
    <n v="0"/>
    <n v="0"/>
    <n v="0"/>
    <n v="0"/>
    <n v="0"/>
    <n v="0"/>
    <n v="0"/>
    <n v="0"/>
    <n v="0"/>
    <n v="1"/>
    <n v="0"/>
    <n v="0"/>
  </r>
  <r>
    <n v="356"/>
    <s v="B"/>
    <d v="2021-10-20T00:00:00"/>
    <x v="4"/>
    <s v="11:00-12:00"/>
    <x v="3"/>
    <x v="1"/>
    <x v="1"/>
    <n v="0"/>
    <n v="0"/>
    <n v="0"/>
    <n v="0"/>
    <n v="0"/>
    <n v="0"/>
    <n v="0"/>
    <n v="0"/>
    <n v="0"/>
    <n v="0"/>
    <n v="31.824999999999999"/>
    <n v="67.5"/>
    <n v="0.55000000000000004"/>
    <n v="7.87"/>
    <n v="13.066666666666668"/>
    <n v="6.5371428571428565"/>
    <n v="4.3107142857142851"/>
    <n v="39.200000000000003"/>
    <n v="45.760000000000005"/>
    <n v="60.349999999999994"/>
    <n v="0"/>
    <n v="0"/>
    <n v="0"/>
    <n v="0"/>
    <n v="0"/>
    <n v="0"/>
    <n v="0"/>
    <n v="0"/>
    <n v="0"/>
    <n v="0"/>
    <n v="1"/>
    <n v="0"/>
    <n v="0"/>
  </r>
  <r>
    <n v="357"/>
    <s v="B"/>
    <d v="2021-10-20T00:00:00"/>
    <x v="4"/>
    <s v="12:00-13:00"/>
    <x v="4"/>
    <x v="1"/>
    <x v="0"/>
    <n v="3"/>
    <n v="0"/>
    <n v="0"/>
    <n v="0"/>
    <n v="3"/>
    <n v="1"/>
    <n v="0"/>
    <n v="3"/>
    <n v="3"/>
    <n v="3"/>
    <n v="33.65"/>
    <n v="61.05"/>
    <n v="0.3"/>
    <n v="7.87"/>
    <n v="13.066666666666668"/>
    <n v="6.5371428571428565"/>
    <n v="4.3107142857142851"/>
    <n v="39.200000000000003"/>
    <n v="45.760000000000005"/>
    <n v="60.349999999999994"/>
    <n v="0"/>
    <n v="0"/>
    <n v="0"/>
    <n v="0"/>
    <n v="0"/>
    <n v="0"/>
    <n v="0"/>
    <n v="0"/>
    <n v="0"/>
    <n v="0"/>
    <n v="1"/>
    <n v="0"/>
    <n v="0"/>
  </r>
  <r>
    <n v="358"/>
    <s v="B"/>
    <d v="2021-10-20T00:00:00"/>
    <x v="4"/>
    <s v="12:00-13:00"/>
    <x v="4"/>
    <x v="1"/>
    <x v="1"/>
    <n v="0"/>
    <n v="0"/>
    <n v="0"/>
    <n v="0"/>
    <n v="0"/>
    <n v="0"/>
    <n v="0"/>
    <n v="0"/>
    <n v="0"/>
    <n v="0"/>
    <n v="33.65"/>
    <n v="61.05"/>
    <n v="0.3"/>
    <n v="7.87"/>
    <n v="13.066666666666668"/>
    <n v="6.5371428571428565"/>
    <n v="4.3107142857142851"/>
    <n v="39.200000000000003"/>
    <n v="45.760000000000005"/>
    <n v="60.349999999999994"/>
    <n v="0"/>
    <n v="0"/>
    <n v="0"/>
    <n v="0"/>
    <n v="0"/>
    <n v="0"/>
    <n v="0"/>
    <n v="0"/>
    <n v="0"/>
    <n v="0"/>
    <n v="1"/>
    <n v="0"/>
    <n v="0"/>
  </r>
  <r>
    <n v="359"/>
    <s v="B"/>
    <d v="2021-10-20T00:00:00"/>
    <x v="4"/>
    <s v="13:00-14:00"/>
    <x v="5"/>
    <x v="1"/>
    <x v="0"/>
    <n v="0"/>
    <n v="0"/>
    <n v="0"/>
    <n v="0"/>
    <n v="0"/>
    <n v="0"/>
    <n v="0"/>
    <n v="0"/>
    <n v="0"/>
    <n v="0"/>
    <n v="35.799999999999997"/>
    <n v="55.55"/>
    <n v="0.6"/>
    <n v="7.87"/>
    <n v="13.066666666666668"/>
    <n v="6.5371428571428565"/>
    <n v="4.3107142857142851"/>
    <n v="39.200000000000003"/>
    <n v="45.760000000000005"/>
    <n v="60.349999999999994"/>
    <n v="0"/>
    <n v="0"/>
    <n v="0"/>
    <n v="0"/>
    <n v="0"/>
    <n v="0"/>
    <n v="0"/>
    <n v="0"/>
    <n v="0"/>
    <n v="0"/>
    <n v="1"/>
    <n v="0"/>
    <n v="0"/>
  </r>
  <r>
    <n v="360"/>
    <s v="B"/>
    <d v="2021-10-20T00:00:00"/>
    <x v="4"/>
    <s v="13:00-14:00"/>
    <x v="5"/>
    <x v="1"/>
    <x v="1"/>
    <n v="0"/>
    <n v="0"/>
    <n v="0"/>
    <n v="0"/>
    <n v="0"/>
    <n v="0"/>
    <n v="0"/>
    <n v="0"/>
    <n v="0"/>
    <n v="0"/>
    <n v="35.799999999999997"/>
    <n v="55.55"/>
    <n v="0.6"/>
    <n v="7.87"/>
    <n v="13.066666666666668"/>
    <n v="6.5371428571428565"/>
    <n v="4.3107142857142851"/>
    <n v="39.200000000000003"/>
    <n v="45.760000000000005"/>
    <n v="60.349999999999994"/>
    <n v="0"/>
    <n v="0"/>
    <n v="0"/>
    <n v="0"/>
    <n v="0"/>
    <n v="0"/>
    <n v="0"/>
    <n v="0"/>
    <n v="0"/>
    <n v="0"/>
    <n v="1"/>
    <n v="0"/>
    <n v="0"/>
  </r>
  <r>
    <n v="361"/>
    <s v="B"/>
    <d v="2021-10-20T00:00:00"/>
    <x v="4"/>
    <s v="17:00-18:00"/>
    <x v="6"/>
    <x v="2"/>
    <x v="0"/>
    <n v="0"/>
    <n v="0"/>
    <n v="0"/>
    <n v="0"/>
    <n v="0"/>
    <n v="0"/>
    <n v="0"/>
    <n v="0"/>
    <n v="0"/>
    <n v="0"/>
    <n v="27.55"/>
    <n v="74.724999999999994"/>
    <n v="1.05"/>
    <n v="7.87"/>
    <n v="13.066666666666668"/>
    <n v="6.5371428571428565"/>
    <n v="4.3107142857142851"/>
    <n v="39.200000000000003"/>
    <n v="45.760000000000005"/>
    <n v="60.349999999999994"/>
    <n v="0"/>
    <n v="0"/>
    <n v="0"/>
    <n v="0"/>
    <n v="0"/>
    <n v="0"/>
    <n v="0"/>
    <n v="0"/>
    <n v="0"/>
    <n v="0"/>
    <n v="1"/>
    <n v="0"/>
    <n v="0"/>
  </r>
  <r>
    <n v="362"/>
    <s v="B"/>
    <d v="2021-10-20T00:00:00"/>
    <x v="4"/>
    <s v="17:00-18:00"/>
    <x v="6"/>
    <x v="2"/>
    <x v="1"/>
    <n v="0"/>
    <n v="0"/>
    <n v="0"/>
    <n v="0"/>
    <n v="0"/>
    <n v="0"/>
    <n v="0"/>
    <n v="0"/>
    <n v="0"/>
    <n v="0"/>
    <n v="27.55"/>
    <n v="74.724999999999994"/>
    <n v="1.05"/>
    <n v="7.87"/>
    <n v="13.066666666666668"/>
    <n v="6.5371428571428565"/>
    <n v="4.3107142857142851"/>
    <n v="39.200000000000003"/>
    <n v="45.760000000000005"/>
    <n v="60.349999999999994"/>
    <n v="0"/>
    <n v="0"/>
    <n v="0"/>
    <n v="0"/>
    <n v="0"/>
    <n v="0"/>
    <n v="0"/>
    <n v="0"/>
    <n v="0"/>
    <n v="0"/>
    <n v="1"/>
    <n v="0"/>
    <n v="0"/>
  </r>
  <r>
    <n v="363"/>
    <s v="B"/>
    <d v="2021-10-20T00:00:00"/>
    <x v="4"/>
    <s v="18:00-19:00"/>
    <x v="7"/>
    <x v="2"/>
    <x v="0"/>
    <n v="3"/>
    <n v="1"/>
    <n v="0"/>
    <n v="0"/>
    <n v="0"/>
    <n v="0"/>
    <n v="3"/>
    <n v="2"/>
    <n v="3"/>
    <n v="3"/>
    <n v="26.975000000000001"/>
    <n v="79.650000000000006"/>
    <n v="0.125"/>
    <n v="7.87"/>
    <n v="13.066666666666668"/>
    <n v="6.5371428571428565"/>
    <n v="4.3107142857142851"/>
    <n v="39.200000000000003"/>
    <n v="45.760000000000005"/>
    <n v="60.349999999999994"/>
    <n v="0"/>
    <n v="0"/>
    <n v="0"/>
    <n v="0"/>
    <n v="0"/>
    <n v="0"/>
    <n v="0"/>
    <n v="0"/>
    <n v="0"/>
    <n v="0"/>
    <n v="1"/>
    <n v="0"/>
    <n v="0"/>
  </r>
  <r>
    <n v="364"/>
    <s v="B"/>
    <d v="2021-10-20T00:00:00"/>
    <x v="4"/>
    <s v="18:00-19:00"/>
    <x v="7"/>
    <x v="2"/>
    <x v="1"/>
    <n v="0"/>
    <n v="0"/>
    <n v="0"/>
    <n v="0"/>
    <n v="0"/>
    <n v="0"/>
    <n v="0"/>
    <n v="0"/>
    <n v="0"/>
    <n v="0"/>
    <n v="26.975000000000001"/>
    <n v="79.650000000000006"/>
    <n v="0.125"/>
    <n v="7.87"/>
    <n v="13.066666666666668"/>
    <n v="6.5371428571428565"/>
    <n v="4.3107142857142851"/>
    <n v="39.200000000000003"/>
    <n v="45.760000000000005"/>
    <n v="60.349999999999994"/>
    <n v="0"/>
    <n v="0"/>
    <n v="0"/>
    <n v="0"/>
    <n v="0"/>
    <n v="0"/>
    <n v="0"/>
    <n v="0"/>
    <n v="0"/>
    <n v="0"/>
    <n v="1"/>
    <n v="0"/>
    <n v="0"/>
  </r>
  <r>
    <n v="365"/>
    <s v="B"/>
    <d v="2021-10-20T00:00:00"/>
    <x v="4"/>
    <s v="19:00-20:00"/>
    <x v="8"/>
    <x v="2"/>
    <x v="0"/>
    <n v="1"/>
    <n v="1"/>
    <n v="1"/>
    <n v="1"/>
    <n v="0"/>
    <n v="0"/>
    <n v="1"/>
    <n v="0"/>
    <n v="0"/>
    <n v="1"/>
    <n v="27.324999999999999"/>
    <n v="80.275000000000006"/>
    <n v="2.5000000000000001E-2"/>
    <n v="7.87"/>
    <n v="13.066666666666668"/>
    <n v="6.5371428571428565"/>
    <n v="4.3107142857142851"/>
    <n v="39.200000000000003"/>
    <n v="45.760000000000005"/>
    <n v="60.349999999999994"/>
    <n v="0"/>
    <n v="0"/>
    <n v="0"/>
    <n v="0"/>
    <n v="0"/>
    <n v="0"/>
    <n v="0"/>
    <n v="0"/>
    <n v="0"/>
    <n v="0"/>
    <n v="1"/>
    <n v="0"/>
    <n v="0"/>
  </r>
  <r>
    <n v="366"/>
    <s v="B"/>
    <d v="2021-10-20T00:00:00"/>
    <x v="4"/>
    <s v="19:00-20:00"/>
    <x v="8"/>
    <x v="2"/>
    <x v="1"/>
    <n v="0"/>
    <n v="0"/>
    <n v="0"/>
    <n v="0"/>
    <n v="0"/>
    <n v="0"/>
    <n v="0"/>
    <n v="0"/>
    <n v="0"/>
    <n v="0"/>
    <n v="27.324999999999999"/>
    <n v="80.275000000000006"/>
    <n v="2.5000000000000001E-2"/>
    <n v="7.87"/>
    <n v="13.066666666666668"/>
    <n v="6.5371428571428565"/>
    <n v="4.3107142857142851"/>
    <n v="39.200000000000003"/>
    <n v="45.760000000000005"/>
    <n v="60.349999999999994"/>
    <n v="0"/>
    <n v="0"/>
    <n v="0"/>
    <n v="0"/>
    <n v="0"/>
    <n v="0"/>
    <n v="0"/>
    <n v="0"/>
    <n v="0"/>
    <n v="0"/>
    <n v="1"/>
    <n v="0"/>
    <n v="0"/>
  </r>
  <r>
    <n v="367"/>
    <s v="B"/>
    <d v="2021-10-21T00:00:00"/>
    <x v="4"/>
    <s v="05:00-06:00"/>
    <x v="0"/>
    <x v="0"/>
    <x v="0"/>
    <n v="2"/>
    <n v="0"/>
    <n v="0"/>
    <n v="0"/>
    <n v="1"/>
    <n v="1"/>
    <n v="1"/>
    <n v="2"/>
    <n v="2"/>
    <n v="2"/>
    <n v="27.725000000000001"/>
    <n v="74.974999999999994"/>
    <n v="0"/>
    <n v="21.25"/>
    <n v="10.563333333333334"/>
    <n v="7.5471428571428572"/>
    <n v="4.6971428571428575"/>
    <n v="31.69"/>
    <n v="52.83"/>
    <n v="65.760000000000005"/>
    <n v="0"/>
    <n v="0"/>
    <n v="0"/>
    <n v="0"/>
    <n v="0"/>
    <n v="0"/>
    <n v="0"/>
    <n v="0"/>
    <n v="0"/>
    <n v="0"/>
    <n v="1"/>
    <n v="0"/>
    <n v="0"/>
  </r>
  <r>
    <n v="368"/>
    <s v="B"/>
    <d v="2021-10-21T00:00:00"/>
    <x v="4"/>
    <s v="05:00-06:00"/>
    <x v="0"/>
    <x v="0"/>
    <x v="1"/>
    <n v="0"/>
    <n v="0"/>
    <n v="0"/>
    <n v="0"/>
    <n v="0"/>
    <n v="0"/>
    <n v="0"/>
    <n v="0"/>
    <n v="0"/>
    <n v="0"/>
    <n v="27.725000000000001"/>
    <n v="74.974999999999994"/>
    <n v="0"/>
    <n v="21.25"/>
    <n v="10.563333333333334"/>
    <n v="7.5471428571428572"/>
    <n v="4.6971428571428575"/>
    <n v="31.69"/>
    <n v="52.83"/>
    <n v="65.760000000000005"/>
    <n v="0"/>
    <n v="0"/>
    <n v="0"/>
    <n v="0"/>
    <n v="0"/>
    <n v="0"/>
    <n v="0"/>
    <n v="0"/>
    <n v="0"/>
    <n v="0"/>
    <n v="1"/>
    <n v="0"/>
    <n v="0"/>
  </r>
  <r>
    <n v="369"/>
    <s v="B"/>
    <d v="2021-10-21T00:00:00"/>
    <x v="4"/>
    <s v="06:00-07:00"/>
    <x v="1"/>
    <x v="0"/>
    <x v="0"/>
    <n v="0"/>
    <n v="0"/>
    <n v="0"/>
    <n v="0"/>
    <n v="0"/>
    <n v="0"/>
    <n v="0"/>
    <n v="0"/>
    <n v="0"/>
    <n v="0"/>
    <n v="26.125"/>
    <n v="79.95"/>
    <n v="0"/>
    <n v="21.25"/>
    <n v="10.563333333333334"/>
    <n v="7.5471428571428572"/>
    <n v="4.6971428571428575"/>
    <n v="31.69"/>
    <n v="52.83"/>
    <n v="65.760000000000005"/>
    <n v="0"/>
    <n v="0"/>
    <n v="0"/>
    <n v="0"/>
    <n v="0"/>
    <n v="0"/>
    <n v="0"/>
    <n v="0"/>
    <n v="0"/>
    <n v="0"/>
    <n v="1"/>
    <n v="0"/>
    <n v="0"/>
  </r>
  <r>
    <n v="370"/>
    <s v="B"/>
    <d v="2021-10-21T00:00:00"/>
    <x v="4"/>
    <s v="06:00-07:00"/>
    <x v="1"/>
    <x v="0"/>
    <x v="1"/>
    <n v="0"/>
    <n v="0"/>
    <n v="0"/>
    <n v="0"/>
    <n v="0"/>
    <n v="0"/>
    <n v="0"/>
    <n v="0"/>
    <n v="0"/>
    <n v="0"/>
    <n v="26.125"/>
    <n v="79.95"/>
    <n v="0"/>
    <n v="21.25"/>
    <n v="10.563333333333334"/>
    <n v="7.5471428571428572"/>
    <n v="4.6971428571428575"/>
    <n v="31.69"/>
    <n v="52.83"/>
    <n v="65.760000000000005"/>
    <n v="0"/>
    <n v="0"/>
    <n v="0"/>
    <n v="0"/>
    <n v="0"/>
    <n v="0"/>
    <n v="0"/>
    <n v="0"/>
    <n v="0"/>
    <n v="0"/>
    <n v="1"/>
    <n v="0"/>
    <n v="0"/>
  </r>
  <r>
    <n v="371"/>
    <s v="B"/>
    <d v="2021-10-21T00:00:00"/>
    <x v="4"/>
    <s v="07:00-08:00"/>
    <x v="2"/>
    <x v="0"/>
    <x v="0"/>
    <n v="0"/>
    <n v="0"/>
    <n v="0"/>
    <n v="0"/>
    <n v="0"/>
    <n v="0"/>
    <n v="0"/>
    <n v="0"/>
    <n v="0"/>
    <n v="0"/>
    <n v="25.324999999999999"/>
    <n v="82.275000000000006"/>
    <n v="0.125"/>
    <n v="21.25"/>
    <n v="10.563333333333334"/>
    <n v="7.5471428571428572"/>
    <n v="4.6971428571428575"/>
    <n v="31.69"/>
    <n v="52.83"/>
    <n v="65.760000000000005"/>
    <n v="0"/>
    <n v="0"/>
    <n v="0"/>
    <n v="0"/>
    <n v="0"/>
    <n v="0"/>
    <n v="0"/>
    <n v="0"/>
    <n v="0"/>
    <n v="0"/>
    <n v="1"/>
    <n v="0"/>
    <n v="0"/>
  </r>
  <r>
    <n v="372"/>
    <s v="B"/>
    <d v="2021-10-21T00:00:00"/>
    <x v="4"/>
    <s v="07:00-08:00"/>
    <x v="2"/>
    <x v="0"/>
    <x v="1"/>
    <n v="0"/>
    <n v="0"/>
    <n v="0"/>
    <n v="0"/>
    <n v="0"/>
    <n v="0"/>
    <n v="0"/>
    <n v="0"/>
    <n v="0"/>
    <n v="0"/>
    <n v="25.324999999999999"/>
    <n v="82.275000000000006"/>
    <n v="0.125"/>
    <n v="21.25"/>
    <n v="10.563333333333334"/>
    <n v="7.5471428571428572"/>
    <n v="4.6971428571428575"/>
    <n v="31.69"/>
    <n v="52.83"/>
    <n v="65.760000000000005"/>
    <n v="0"/>
    <n v="0"/>
    <n v="0"/>
    <n v="0"/>
    <n v="0"/>
    <n v="0"/>
    <n v="0"/>
    <n v="0"/>
    <n v="0"/>
    <n v="0"/>
    <n v="1"/>
    <n v="0"/>
    <n v="0"/>
  </r>
  <r>
    <n v="373"/>
    <s v="B"/>
    <d v="2021-10-21T00:00:00"/>
    <x v="4"/>
    <s v="11:00-12:00"/>
    <x v="3"/>
    <x v="1"/>
    <x v="0"/>
    <n v="4"/>
    <n v="1"/>
    <n v="1"/>
    <n v="1"/>
    <n v="2"/>
    <n v="1"/>
    <n v="2"/>
    <n v="3"/>
    <n v="3"/>
    <n v="4"/>
    <n v="31.324999999999999"/>
    <n v="66.724999999999994"/>
    <n v="7.4999999999999997E-2"/>
    <n v="21.25"/>
    <n v="10.563333333333334"/>
    <n v="7.5471428571428572"/>
    <n v="4.6971428571428575"/>
    <n v="31.69"/>
    <n v="52.83"/>
    <n v="65.760000000000005"/>
    <n v="0"/>
    <n v="0"/>
    <n v="0"/>
    <n v="0"/>
    <n v="0"/>
    <n v="0"/>
    <n v="0"/>
    <n v="0"/>
    <n v="0"/>
    <n v="0"/>
    <n v="1"/>
    <n v="0"/>
    <n v="0"/>
  </r>
  <r>
    <n v="374"/>
    <s v="B"/>
    <d v="2021-10-21T00:00:00"/>
    <x v="4"/>
    <s v="11:00-12:00"/>
    <x v="3"/>
    <x v="1"/>
    <x v="1"/>
    <n v="0"/>
    <n v="0"/>
    <n v="0"/>
    <n v="0"/>
    <n v="0"/>
    <n v="0"/>
    <n v="0"/>
    <n v="0"/>
    <n v="0"/>
    <n v="0"/>
    <n v="31.324999999999999"/>
    <n v="66.724999999999994"/>
    <n v="7.4999999999999997E-2"/>
    <n v="21.25"/>
    <n v="10.563333333333334"/>
    <n v="7.5471428571428572"/>
    <n v="4.6971428571428575"/>
    <n v="31.69"/>
    <n v="52.83"/>
    <n v="65.760000000000005"/>
    <n v="0"/>
    <n v="0"/>
    <n v="0"/>
    <n v="0"/>
    <n v="0"/>
    <n v="0"/>
    <n v="0"/>
    <n v="0"/>
    <n v="0"/>
    <n v="0"/>
    <n v="1"/>
    <n v="0"/>
    <n v="0"/>
  </r>
  <r>
    <n v="375"/>
    <s v="B"/>
    <d v="2021-10-21T00:00:00"/>
    <x v="4"/>
    <s v="12:00-13:00"/>
    <x v="4"/>
    <x v="1"/>
    <x v="0"/>
    <n v="1"/>
    <n v="0"/>
    <n v="0"/>
    <n v="0"/>
    <n v="0"/>
    <n v="0"/>
    <n v="1"/>
    <n v="1"/>
    <n v="1"/>
    <n v="1"/>
    <n v="32.524999999999999"/>
    <n v="65.599999999999994"/>
    <n v="0.25"/>
    <n v="21.25"/>
    <n v="10.563333333333334"/>
    <n v="7.5471428571428572"/>
    <n v="4.6971428571428575"/>
    <n v="31.69"/>
    <n v="52.83"/>
    <n v="65.760000000000005"/>
    <n v="0"/>
    <n v="0"/>
    <n v="0"/>
    <n v="0"/>
    <n v="0"/>
    <n v="0"/>
    <n v="0"/>
    <n v="0"/>
    <n v="0"/>
    <n v="0"/>
    <n v="1"/>
    <n v="0"/>
    <n v="0"/>
  </r>
  <r>
    <n v="376"/>
    <s v="B"/>
    <d v="2021-10-21T00:00:00"/>
    <x v="4"/>
    <s v="12:00-13:00"/>
    <x v="4"/>
    <x v="1"/>
    <x v="1"/>
    <n v="0"/>
    <n v="0"/>
    <n v="0"/>
    <n v="0"/>
    <n v="0"/>
    <n v="0"/>
    <n v="0"/>
    <n v="0"/>
    <n v="0"/>
    <n v="0"/>
    <n v="32.524999999999999"/>
    <n v="65.599999999999994"/>
    <n v="0.25"/>
    <n v="21.25"/>
    <n v="10.563333333333334"/>
    <n v="7.5471428571428572"/>
    <n v="4.6971428571428575"/>
    <n v="31.69"/>
    <n v="52.83"/>
    <n v="65.760000000000005"/>
    <n v="0"/>
    <n v="0"/>
    <n v="0"/>
    <n v="0"/>
    <n v="0"/>
    <n v="0"/>
    <n v="0"/>
    <n v="0"/>
    <n v="0"/>
    <n v="0"/>
    <n v="1"/>
    <n v="0"/>
    <n v="0"/>
  </r>
  <r>
    <n v="377"/>
    <s v="B"/>
    <d v="2021-10-21T00:00:00"/>
    <x v="4"/>
    <s v="13:00-14:00"/>
    <x v="5"/>
    <x v="1"/>
    <x v="0"/>
    <n v="0"/>
    <n v="0"/>
    <n v="0"/>
    <n v="0"/>
    <n v="0"/>
    <n v="0"/>
    <n v="0"/>
    <n v="0"/>
    <n v="0"/>
    <n v="0"/>
    <n v="32.5"/>
    <n v="63.325000000000003"/>
    <n v="0.3"/>
    <n v="21.25"/>
    <n v="10.563333333333334"/>
    <n v="7.5471428571428572"/>
    <n v="4.6971428571428575"/>
    <n v="31.69"/>
    <n v="52.83"/>
    <n v="65.760000000000005"/>
    <n v="0"/>
    <n v="0"/>
    <n v="0"/>
    <n v="0"/>
    <n v="0"/>
    <n v="0"/>
    <n v="0"/>
    <n v="0"/>
    <n v="0"/>
    <n v="0"/>
    <n v="1"/>
    <n v="0"/>
    <n v="0"/>
  </r>
  <r>
    <n v="378"/>
    <s v="B"/>
    <d v="2021-10-21T00:00:00"/>
    <x v="4"/>
    <s v="13:00-14:00"/>
    <x v="5"/>
    <x v="1"/>
    <x v="1"/>
    <n v="0"/>
    <n v="0"/>
    <n v="0"/>
    <n v="0"/>
    <n v="0"/>
    <n v="0"/>
    <n v="0"/>
    <n v="0"/>
    <n v="0"/>
    <n v="0"/>
    <n v="32.5"/>
    <n v="63.325000000000003"/>
    <n v="0.3"/>
    <n v="21.25"/>
    <n v="10.563333333333334"/>
    <n v="7.5471428571428572"/>
    <n v="4.6971428571428575"/>
    <n v="31.69"/>
    <n v="52.83"/>
    <n v="65.760000000000005"/>
    <n v="0"/>
    <n v="0"/>
    <n v="0"/>
    <n v="0"/>
    <n v="0"/>
    <n v="0"/>
    <n v="0"/>
    <n v="0"/>
    <n v="0"/>
    <n v="0"/>
    <n v="1"/>
    <n v="0"/>
    <n v="0"/>
  </r>
  <r>
    <n v="379"/>
    <s v="B"/>
    <d v="2021-10-21T00:00:00"/>
    <x v="4"/>
    <s v="17:00-18:00"/>
    <x v="6"/>
    <x v="2"/>
    <x v="0"/>
    <n v="1"/>
    <n v="0"/>
    <n v="0"/>
    <n v="0"/>
    <n v="0"/>
    <n v="0"/>
    <n v="1"/>
    <n v="1"/>
    <n v="1"/>
    <n v="1"/>
    <n v="28.475000000000001"/>
    <n v="74.025000000000006"/>
    <n v="0"/>
    <n v="21.25"/>
    <n v="10.563333333333334"/>
    <n v="7.5471428571428572"/>
    <n v="4.6971428571428575"/>
    <n v="31.69"/>
    <n v="52.83"/>
    <n v="65.760000000000005"/>
    <n v="0"/>
    <n v="0"/>
    <n v="0"/>
    <n v="0"/>
    <n v="0"/>
    <n v="0"/>
    <n v="0"/>
    <n v="0"/>
    <n v="0"/>
    <n v="0"/>
    <n v="1"/>
    <n v="0"/>
    <n v="0"/>
  </r>
  <r>
    <n v="380"/>
    <s v="B"/>
    <d v="2021-10-21T00:00:00"/>
    <x v="4"/>
    <s v="17:00-18:00"/>
    <x v="6"/>
    <x v="2"/>
    <x v="1"/>
    <n v="0"/>
    <n v="0"/>
    <n v="0"/>
    <n v="0"/>
    <n v="0"/>
    <n v="0"/>
    <n v="0"/>
    <n v="0"/>
    <n v="0"/>
    <n v="0"/>
    <n v="28.475000000000001"/>
    <n v="74.025000000000006"/>
    <n v="0"/>
    <n v="21.25"/>
    <n v="10.563333333333334"/>
    <n v="7.5471428571428572"/>
    <n v="4.6971428571428575"/>
    <n v="31.69"/>
    <n v="52.83"/>
    <n v="65.760000000000005"/>
    <n v="0"/>
    <n v="0"/>
    <n v="0"/>
    <n v="0"/>
    <n v="0"/>
    <n v="0"/>
    <n v="0"/>
    <n v="0"/>
    <n v="0"/>
    <n v="0"/>
    <n v="1"/>
    <n v="0"/>
    <n v="0"/>
  </r>
  <r>
    <n v="381"/>
    <s v="B"/>
    <d v="2021-10-21T00:00:00"/>
    <x v="4"/>
    <s v="18:00-19:00"/>
    <x v="7"/>
    <x v="2"/>
    <x v="0"/>
    <n v="0"/>
    <n v="0"/>
    <n v="0"/>
    <n v="0"/>
    <n v="0"/>
    <n v="0"/>
    <n v="0"/>
    <n v="0"/>
    <n v="0"/>
    <n v="0"/>
    <n v="28.074999999999999"/>
    <n v="76.174999999999997"/>
    <n v="0"/>
    <n v="21.25"/>
    <n v="10.563333333333334"/>
    <n v="7.5471428571428572"/>
    <n v="4.6971428571428575"/>
    <n v="31.69"/>
    <n v="52.83"/>
    <n v="65.760000000000005"/>
    <n v="0"/>
    <n v="0"/>
    <n v="0"/>
    <n v="0"/>
    <n v="0"/>
    <n v="0"/>
    <n v="0"/>
    <n v="0"/>
    <n v="0"/>
    <n v="0"/>
    <n v="1"/>
    <n v="0"/>
    <n v="0"/>
  </r>
  <r>
    <n v="382"/>
    <s v="B"/>
    <d v="2021-10-21T00:00:00"/>
    <x v="4"/>
    <s v="18:00-19:00"/>
    <x v="7"/>
    <x v="2"/>
    <x v="1"/>
    <n v="0"/>
    <n v="0"/>
    <n v="0"/>
    <n v="0"/>
    <n v="0"/>
    <n v="0"/>
    <n v="0"/>
    <n v="0"/>
    <n v="0"/>
    <n v="0"/>
    <n v="28.074999999999999"/>
    <n v="76.174999999999997"/>
    <n v="0"/>
    <n v="21.25"/>
    <n v="10.563333333333334"/>
    <n v="7.5471428571428572"/>
    <n v="4.6971428571428575"/>
    <n v="31.69"/>
    <n v="52.83"/>
    <n v="65.760000000000005"/>
    <n v="0"/>
    <n v="0"/>
    <n v="0"/>
    <n v="0"/>
    <n v="0"/>
    <n v="0"/>
    <n v="0"/>
    <n v="0"/>
    <n v="0"/>
    <n v="0"/>
    <n v="1"/>
    <n v="0"/>
    <n v="0"/>
  </r>
  <r>
    <n v="383"/>
    <s v="B"/>
    <d v="2021-10-21T00:00:00"/>
    <x v="4"/>
    <s v="19:00-20:00"/>
    <x v="8"/>
    <x v="2"/>
    <x v="0"/>
    <n v="0"/>
    <n v="0"/>
    <n v="0"/>
    <n v="0"/>
    <n v="0"/>
    <n v="0"/>
    <n v="0"/>
    <n v="0"/>
    <n v="0"/>
    <n v="0"/>
    <n v="30.625"/>
    <n v="70.45"/>
    <n v="0"/>
    <n v="21.25"/>
    <n v="10.563333333333334"/>
    <n v="7.5471428571428572"/>
    <n v="4.6971428571428575"/>
    <n v="31.69"/>
    <n v="52.83"/>
    <n v="65.760000000000005"/>
    <n v="0"/>
    <n v="0"/>
    <n v="0"/>
    <n v="0"/>
    <n v="0"/>
    <n v="0"/>
    <n v="0"/>
    <n v="0"/>
    <n v="0"/>
    <n v="0"/>
    <n v="1"/>
    <n v="0"/>
    <n v="0"/>
  </r>
  <r>
    <n v="384"/>
    <s v="B"/>
    <d v="2021-10-21T00:00:00"/>
    <x v="4"/>
    <s v="19:00-20:00"/>
    <x v="8"/>
    <x v="2"/>
    <x v="1"/>
    <n v="0"/>
    <n v="0"/>
    <n v="0"/>
    <n v="0"/>
    <n v="0"/>
    <n v="0"/>
    <n v="0"/>
    <n v="0"/>
    <n v="0"/>
    <n v="0"/>
    <n v="30.625"/>
    <n v="70.45"/>
    <n v="0"/>
    <n v="21.25"/>
    <n v="10.563333333333334"/>
    <n v="7.5471428571428572"/>
    <n v="4.6971428571428575"/>
    <n v="31.69"/>
    <n v="52.83"/>
    <n v="65.760000000000005"/>
    <n v="0"/>
    <n v="0"/>
    <n v="0"/>
    <n v="0"/>
    <n v="0"/>
    <n v="0"/>
    <n v="0"/>
    <n v="0"/>
    <n v="0"/>
    <n v="0"/>
    <n v="1"/>
    <n v="0"/>
    <n v="0"/>
  </r>
  <r>
    <n v="385"/>
    <s v="B"/>
    <d v="2021-11-22T00:00:00"/>
    <x v="5"/>
    <s v="05:00-06:00"/>
    <x v="0"/>
    <x v="0"/>
    <x v="0"/>
    <n v="1"/>
    <n v="0"/>
    <n v="0"/>
    <n v="0"/>
    <n v="1"/>
    <n v="1"/>
    <n v="0"/>
    <n v="1"/>
    <n v="1"/>
    <n v="1"/>
    <n v="24.7"/>
    <n v="79.900000000000006"/>
    <n v="0"/>
    <n v="0"/>
    <n v="0.10333333333333333"/>
    <n v="0.88571428571428557"/>
    <n v="3.5714285714285721"/>
    <n v="0.31"/>
    <n v="6.1999999999999993"/>
    <n v="50.000000000000007"/>
    <n v="0"/>
    <n v="0"/>
    <n v="0"/>
    <n v="0"/>
    <n v="0"/>
    <n v="0"/>
    <n v="0"/>
    <n v="0"/>
    <n v="0"/>
    <n v="0"/>
    <n v="0"/>
    <n v="1"/>
    <n v="0"/>
  </r>
  <r>
    <n v="386"/>
    <s v="B"/>
    <d v="2021-11-22T00:00:00"/>
    <x v="5"/>
    <s v="05:00-06:00"/>
    <x v="0"/>
    <x v="0"/>
    <x v="1"/>
    <n v="2"/>
    <n v="0"/>
    <n v="0"/>
    <n v="0"/>
    <n v="0"/>
    <n v="0"/>
    <n v="2"/>
    <n v="2"/>
    <n v="2"/>
    <n v="2"/>
    <n v="24.7"/>
    <n v="79.900000000000006"/>
    <n v="0"/>
    <n v="0"/>
    <n v="0.10333333333333333"/>
    <n v="0.88571428571428557"/>
    <n v="3.5714285714285721"/>
    <n v="0.31"/>
    <n v="6.1999999999999993"/>
    <n v="50.000000000000007"/>
    <n v="0"/>
    <n v="0"/>
    <n v="0"/>
    <n v="0"/>
    <n v="0"/>
    <n v="0"/>
    <n v="0"/>
    <n v="0"/>
    <n v="0"/>
    <n v="0"/>
    <n v="0"/>
    <n v="1"/>
    <n v="0"/>
  </r>
  <r>
    <n v="387"/>
    <s v="B"/>
    <d v="2021-11-22T00:00:00"/>
    <x v="5"/>
    <s v="06:00-07:00"/>
    <x v="1"/>
    <x v="0"/>
    <x v="0"/>
    <n v="2"/>
    <n v="0"/>
    <n v="0"/>
    <n v="0"/>
    <n v="0"/>
    <n v="0"/>
    <n v="2"/>
    <n v="2"/>
    <n v="2"/>
    <n v="2"/>
    <n v="23.8"/>
    <n v="83"/>
    <n v="0"/>
    <n v="0"/>
    <n v="0.10333333333333333"/>
    <n v="0.88571428571428557"/>
    <n v="3.5714285714285721"/>
    <n v="0.31"/>
    <n v="6.1999999999999993"/>
    <n v="50.000000000000007"/>
    <n v="0"/>
    <n v="0"/>
    <n v="0"/>
    <n v="0"/>
    <n v="0"/>
    <n v="0"/>
    <n v="0"/>
    <n v="0"/>
    <n v="0"/>
    <n v="0"/>
    <n v="0"/>
    <n v="1"/>
    <n v="0"/>
  </r>
  <r>
    <n v="388"/>
    <s v="B"/>
    <d v="2021-11-22T00:00:00"/>
    <x v="5"/>
    <s v="06:00-07:00"/>
    <x v="1"/>
    <x v="0"/>
    <x v="1"/>
    <n v="1"/>
    <n v="0"/>
    <n v="0"/>
    <n v="0"/>
    <n v="0"/>
    <n v="0"/>
    <n v="1"/>
    <n v="1"/>
    <n v="1"/>
    <n v="1"/>
    <n v="23.8"/>
    <n v="83"/>
    <n v="0"/>
    <n v="0"/>
    <n v="0.10333333333333333"/>
    <n v="0.88571428571428557"/>
    <n v="3.5714285714285721"/>
    <n v="0.31"/>
    <n v="6.1999999999999993"/>
    <n v="50.000000000000007"/>
    <n v="0"/>
    <n v="0"/>
    <n v="0"/>
    <n v="0"/>
    <n v="0"/>
    <n v="0"/>
    <n v="0"/>
    <n v="0"/>
    <n v="0"/>
    <n v="0"/>
    <n v="0"/>
    <n v="1"/>
    <n v="0"/>
  </r>
  <r>
    <n v="389"/>
    <s v="B"/>
    <d v="2021-11-22T00:00:00"/>
    <x v="5"/>
    <s v="07:00-08:00"/>
    <x v="2"/>
    <x v="0"/>
    <x v="0"/>
    <n v="0"/>
    <n v="0"/>
    <n v="0"/>
    <n v="0"/>
    <n v="0"/>
    <n v="0"/>
    <n v="0"/>
    <n v="0"/>
    <n v="0"/>
    <n v="0"/>
    <n v="25.1"/>
    <n v="81"/>
    <n v="0"/>
    <n v="0"/>
    <n v="0.10333333333333333"/>
    <n v="0.88571428571428557"/>
    <n v="3.5714285714285721"/>
    <n v="0.31"/>
    <n v="6.1999999999999993"/>
    <n v="50.000000000000007"/>
    <n v="0"/>
    <n v="0"/>
    <n v="0"/>
    <n v="0"/>
    <n v="0"/>
    <n v="0"/>
    <n v="0"/>
    <n v="0"/>
    <n v="0"/>
    <n v="0"/>
    <n v="0"/>
    <n v="1"/>
    <n v="0"/>
  </r>
  <r>
    <n v="390"/>
    <s v="B"/>
    <d v="2021-11-22T00:00:00"/>
    <x v="5"/>
    <s v="07:00-08:00"/>
    <x v="2"/>
    <x v="0"/>
    <x v="1"/>
    <n v="0"/>
    <n v="0"/>
    <n v="0"/>
    <n v="0"/>
    <n v="0"/>
    <n v="0"/>
    <n v="0"/>
    <n v="0"/>
    <n v="0"/>
    <n v="0"/>
    <n v="25.1"/>
    <n v="81"/>
    <n v="0"/>
    <n v="0"/>
    <n v="0.10333333333333333"/>
    <n v="0.88571428571428557"/>
    <n v="3.5714285714285721"/>
    <n v="0.31"/>
    <n v="6.1999999999999993"/>
    <n v="50.000000000000007"/>
    <n v="0"/>
    <n v="0"/>
    <n v="0"/>
    <n v="0"/>
    <n v="0"/>
    <n v="0"/>
    <n v="0"/>
    <n v="0"/>
    <n v="0"/>
    <n v="0"/>
    <n v="0"/>
    <n v="1"/>
    <n v="0"/>
  </r>
  <r>
    <n v="391"/>
    <s v="B"/>
    <d v="2021-11-22T00:00:00"/>
    <x v="5"/>
    <s v="11:00-12:00"/>
    <x v="3"/>
    <x v="1"/>
    <x v="0"/>
    <n v="1"/>
    <n v="0"/>
    <n v="0"/>
    <n v="0"/>
    <n v="1"/>
    <n v="1"/>
    <n v="0"/>
    <n v="1"/>
    <n v="1"/>
    <n v="1"/>
    <n v="25.4"/>
    <n v="80.400000000000006"/>
    <n v="0"/>
    <n v="0"/>
    <n v="0.10333333333333333"/>
    <n v="0.88571428571428557"/>
    <n v="3.5714285714285721"/>
    <n v="0.31"/>
    <n v="6.1999999999999993"/>
    <n v="50.000000000000007"/>
    <n v="0"/>
    <n v="0"/>
    <n v="0"/>
    <n v="0"/>
    <n v="0"/>
    <n v="0"/>
    <n v="0"/>
    <n v="0"/>
    <n v="0"/>
    <n v="0"/>
    <n v="0"/>
    <n v="1"/>
    <n v="0"/>
  </r>
  <r>
    <n v="392"/>
    <s v="B"/>
    <d v="2021-11-22T00:00:00"/>
    <x v="5"/>
    <s v="11:00-12:00"/>
    <x v="3"/>
    <x v="1"/>
    <x v="1"/>
    <n v="0"/>
    <n v="0"/>
    <n v="0"/>
    <n v="0"/>
    <n v="0"/>
    <n v="0"/>
    <n v="0"/>
    <n v="0"/>
    <n v="0"/>
    <n v="0"/>
    <n v="25.4"/>
    <n v="80.400000000000006"/>
    <n v="0"/>
    <n v="0"/>
    <n v="0.10333333333333333"/>
    <n v="0.88571428571428557"/>
    <n v="3.5714285714285721"/>
    <n v="0.31"/>
    <n v="6.1999999999999993"/>
    <n v="50.000000000000007"/>
    <n v="0"/>
    <n v="0"/>
    <n v="0"/>
    <n v="0"/>
    <n v="0"/>
    <n v="0"/>
    <n v="0"/>
    <n v="0"/>
    <n v="0"/>
    <n v="0"/>
    <n v="0"/>
    <n v="1"/>
    <n v="0"/>
  </r>
  <r>
    <n v="393"/>
    <s v="B"/>
    <d v="2021-11-22T00:00:00"/>
    <x v="5"/>
    <s v="12:00-13:00"/>
    <x v="4"/>
    <x v="1"/>
    <x v="0"/>
    <n v="0"/>
    <n v="0"/>
    <n v="0"/>
    <n v="0"/>
    <n v="0"/>
    <n v="0"/>
    <n v="0"/>
    <n v="0"/>
    <n v="0"/>
    <n v="0"/>
    <n v="24.9"/>
    <n v="81.599999999999994"/>
    <n v="0"/>
    <n v="0"/>
    <n v="0.10333333333333333"/>
    <n v="0.88571428571428557"/>
    <n v="3.5714285714285721"/>
    <n v="0.31"/>
    <n v="6.1999999999999993"/>
    <n v="50.000000000000007"/>
    <n v="0"/>
    <n v="0"/>
    <n v="0"/>
    <n v="0"/>
    <n v="0"/>
    <n v="0"/>
    <n v="0"/>
    <n v="0"/>
    <n v="0"/>
    <n v="0"/>
    <n v="0"/>
    <n v="1"/>
    <n v="0"/>
  </r>
  <r>
    <n v="394"/>
    <s v="B"/>
    <d v="2021-11-22T00:00:00"/>
    <x v="5"/>
    <s v="12:00-13:00"/>
    <x v="4"/>
    <x v="1"/>
    <x v="1"/>
    <n v="0"/>
    <n v="0"/>
    <n v="0"/>
    <n v="0"/>
    <n v="0"/>
    <n v="0"/>
    <n v="0"/>
    <n v="0"/>
    <n v="0"/>
    <n v="0"/>
    <n v="24.9"/>
    <n v="81.599999999999994"/>
    <n v="0"/>
    <n v="0"/>
    <n v="0.10333333333333333"/>
    <n v="0.88571428571428557"/>
    <n v="3.5714285714285721"/>
    <n v="0.31"/>
    <n v="6.1999999999999993"/>
    <n v="50.000000000000007"/>
    <n v="0"/>
    <n v="0"/>
    <n v="0"/>
    <n v="0"/>
    <n v="0"/>
    <n v="0"/>
    <n v="0"/>
    <n v="0"/>
    <n v="0"/>
    <n v="0"/>
    <n v="0"/>
    <n v="1"/>
    <n v="0"/>
  </r>
  <r>
    <n v="395"/>
    <s v="B"/>
    <d v="2021-11-22T00:00:00"/>
    <x v="5"/>
    <s v="13:00-14:00"/>
    <x v="5"/>
    <x v="1"/>
    <x v="0"/>
    <n v="0"/>
    <n v="0"/>
    <n v="0"/>
    <n v="0"/>
    <n v="0"/>
    <n v="0"/>
    <n v="0"/>
    <n v="0"/>
    <n v="0"/>
    <n v="0"/>
    <n v="25.4"/>
    <n v="78.3"/>
    <n v="0"/>
    <n v="0"/>
    <n v="0.10333333333333333"/>
    <n v="0.88571428571428557"/>
    <n v="3.5714285714285721"/>
    <n v="0.31"/>
    <n v="6.1999999999999993"/>
    <n v="50.000000000000007"/>
    <n v="0"/>
    <n v="0"/>
    <n v="0"/>
    <n v="0"/>
    <n v="0"/>
    <n v="0"/>
    <n v="0"/>
    <n v="0"/>
    <n v="0"/>
    <n v="0"/>
    <n v="0"/>
    <n v="1"/>
    <n v="0"/>
  </r>
  <r>
    <n v="396"/>
    <s v="B"/>
    <d v="2021-11-22T00:00:00"/>
    <x v="5"/>
    <s v="13:00-14:00"/>
    <x v="5"/>
    <x v="1"/>
    <x v="1"/>
    <n v="0"/>
    <n v="0"/>
    <n v="0"/>
    <n v="0"/>
    <n v="0"/>
    <n v="0"/>
    <n v="0"/>
    <n v="0"/>
    <n v="0"/>
    <n v="0"/>
    <n v="25.4"/>
    <n v="78.3"/>
    <n v="0"/>
    <n v="0"/>
    <n v="0.10333333333333333"/>
    <n v="0.88571428571428557"/>
    <n v="3.5714285714285721"/>
    <n v="0.31"/>
    <n v="6.1999999999999993"/>
    <n v="50.000000000000007"/>
    <n v="0"/>
    <n v="0"/>
    <n v="0"/>
    <n v="0"/>
    <n v="0"/>
    <n v="0"/>
    <n v="0"/>
    <n v="0"/>
    <n v="0"/>
    <n v="0"/>
    <n v="0"/>
    <n v="1"/>
    <n v="0"/>
  </r>
  <r>
    <n v="397"/>
    <s v="B"/>
    <d v="2021-11-22T00:00:00"/>
    <x v="5"/>
    <s v="17:00-18:00"/>
    <x v="6"/>
    <x v="2"/>
    <x v="0"/>
    <n v="0"/>
    <n v="0"/>
    <n v="0"/>
    <n v="0"/>
    <n v="0"/>
    <n v="0"/>
    <n v="0"/>
    <n v="0"/>
    <n v="0"/>
    <n v="0"/>
    <n v="24.9"/>
    <n v="79.599999999999994"/>
    <n v="0"/>
    <n v="0"/>
    <n v="0.10333333333333333"/>
    <n v="0.88571428571428557"/>
    <n v="3.5714285714285721"/>
    <n v="0.31"/>
    <n v="6.1999999999999993"/>
    <n v="50.000000000000007"/>
    <n v="0"/>
    <n v="0"/>
    <n v="0"/>
    <n v="0"/>
    <n v="0"/>
    <n v="0"/>
    <n v="0"/>
    <n v="0"/>
    <n v="0"/>
    <n v="0"/>
    <n v="0"/>
    <n v="1"/>
    <n v="0"/>
  </r>
  <r>
    <n v="398"/>
    <s v="B"/>
    <d v="2021-11-22T00:00:00"/>
    <x v="5"/>
    <s v="17:00-18:00"/>
    <x v="6"/>
    <x v="2"/>
    <x v="1"/>
    <n v="0"/>
    <n v="0"/>
    <n v="0"/>
    <n v="0"/>
    <n v="0"/>
    <n v="0"/>
    <n v="0"/>
    <n v="0"/>
    <n v="0"/>
    <n v="0"/>
    <n v="24.9"/>
    <n v="79.599999999999994"/>
    <n v="0"/>
    <n v="0"/>
    <n v="0.10333333333333333"/>
    <n v="0.88571428571428557"/>
    <n v="3.5714285714285721"/>
    <n v="0.31"/>
    <n v="6.1999999999999993"/>
    <n v="50.000000000000007"/>
    <n v="0"/>
    <n v="0"/>
    <n v="0"/>
    <n v="0"/>
    <n v="0"/>
    <n v="0"/>
    <n v="0"/>
    <n v="0"/>
    <n v="0"/>
    <n v="0"/>
    <n v="0"/>
    <n v="1"/>
    <n v="0"/>
  </r>
  <r>
    <n v="399"/>
    <s v="B"/>
    <d v="2021-11-22T00:00:00"/>
    <x v="5"/>
    <s v="18:00-19:00"/>
    <x v="7"/>
    <x v="2"/>
    <x v="0"/>
    <n v="4"/>
    <n v="0"/>
    <n v="0"/>
    <n v="0"/>
    <n v="0"/>
    <n v="0"/>
    <n v="4"/>
    <n v="4"/>
    <n v="4"/>
    <n v="4"/>
    <n v="25.1"/>
    <n v="79.5"/>
    <n v="0"/>
    <n v="0"/>
    <n v="0.10333333333333333"/>
    <n v="0.88571428571428557"/>
    <n v="3.5714285714285721"/>
    <n v="0.31"/>
    <n v="6.1999999999999993"/>
    <n v="50.000000000000007"/>
    <n v="0"/>
    <n v="0"/>
    <n v="0"/>
    <n v="0"/>
    <n v="0"/>
    <n v="0"/>
    <n v="0"/>
    <n v="0"/>
    <n v="0"/>
    <n v="0"/>
    <n v="0"/>
    <n v="1"/>
    <n v="0"/>
  </r>
  <r>
    <n v="400"/>
    <s v="B"/>
    <d v="2021-11-22T00:00:00"/>
    <x v="5"/>
    <s v="18:00-19:00"/>
    <x v="7"/>
    <x v="2"/>
    <x v="1"/>
    <n v="0"/>
    <n v="0"/>
    <n v="0"/>
    <n v="0"/>
    <n v="0"/>
    <n v="0"/>
    <n v="0"/>
    <n v="0"/>
    <n v="0"/>
    <n v="0"/>
    <n v="25.1"/>
    <n v="79.5"/>
    <n v="0"/>
    <n v="0"/>
    <n v="0.10333333333333333"/>
    <n v="0.88571428571428557"/>
    <n v="3.5714285714285721"/>
    <n v="0.31"/>
    <n v="6.1999999999999993"/>
    <n v="50.000000000000007"/>
    <n v="0"/>
    <n v="0"/>
    <n v="0"/>
    <n v="0"/>
    <n v="0"/>
    <n v="0"/>
    <n v="0"/>
    <n v="0"/>
    <n v="0"/>
    <n v="0"/>
    <n v="0"/>
    <n v="1"/>
    <n v="0"/>
  </r>
  <r>
    <n v="401"/>
    <s v="B"/>
    <d v="2021-11-22T00:00:00"/>
    <x v="5"/>
    <s v="19:00-20:00"/>
    <x v="8"/>
    <x v="2"/>
    <x v="0"/>
    <n v="1"/>
    <n v="1"/>
    <n v="0"/>
    <n v="0"/>
    <n v="0"/>
    <n v="0"/>
    <n v="1"/>
    <n v="0"/>
    <n v="1"/>
    <n v="1"/>
    <n v="25.7"/>
    <n v="75.8"/>
    <n v="0"/>
    <n v="0"/>
    <n v="0.10333333333333333"/>
    <n v="0.88571428571428557"/>
    <n v="3.5714285714285721"/>
    <n v="0.31"/>
    <n v="6.1999999999999993"/>
    <n v="50.000000000000007"/>
    <n v="0"/>
    <n v="0"/>
    <n v="0"/>
    <n v="0"/>
    <n v="0"/>
    <n v="0"/>
    <n v="0"/>
    <n v="0"/>
    <n v="0"/>
    <n v="0"/>
    <n v="0"/>
    <n v="1"/>
    <n v="0"/>
  </r>
  <r>
    <n v="402"/>
    <s v="B"/>
    <d v="2021-11-22T00:00:00"/>
    <x v="5"/>
    <s v="19:00-20:00"/>
    <x v="8"/>
    <x v="2"/>
    <x v="1"/>
    <n v="0"/>
    <n v="0"/>
    <n v="0"/>
    <n v="0"/>
    <n v="0"/>
    <n v="0"/>
    <n v="0"/>
    <n v="0"/>
    <n v="0"/>
    <n v="0"/>
    <n v="25.7"/>
    <n v="75.8"/>
    <n v="0"/>
    <n v="0"/>
    <n v="0.10333333333333333"/>
    <n v="0.88571428571428557"/>
    <n v="3.5714285714285721"/>
    <n v="0.31"/>
    <n v="6.1999999999999993"/>
    <n v="50.000000000000007"/>
    <n v="0"/>
    <n v="0"/>
    <n v="0"/>
    <n v="0"/>
    <n v="0"/>
    <n v="0"/>
    <n v="0"/>
    <n v="0"/>
    <n v="0"/>
    <n v="0"/>
    <n v="0"/>
    <n v="1"/>
    <n v="0"/>
  </r>
  <r>
    <n v="403"/>
    <s v="B"/>
    <d v="2021-11-23T00:00:00"/>
    <x v="5"/>
    <s v="05:00-06:00"/>
    <x v="0"/>
    <x v="0"/>
    <x v="0"/>
    <n v="0"/>
    <n v="0"/>
    <n v="0"/>
    <n v="0"/>
    <n v="0"/>
    <n v="0"/>
    <n v="0"/>
    <n v="0"/>
    <n v="0"/>
    <n v="0"/>
    <n v="24"/>
    <n v="80.2"/>
    <n v="0"/>
    <n v="0.13"/>
    <n v="9.6666666666666665E-2"/>
    <n v="0.6399999999999999"/>
    <n v="2.0242857142857145"/>
    <n v="0.28999999999999998"/>
    <n v="4.4799999999999995"/>
    <n v="28.34"/>
    <n v="0"/>
    <n v="0"/>
    <n v="0"/>
    <n v="0"/>
    <n v="0"/>
    <n v="0"/>
    <n v="0"/>
    <n v="0"/>
    <n v="0"/>
    <n v="0"/>
    <n v="0"/>
    <n v="1"/>
    <n v="0"/>
  </r>
  <r>
    <n v="404"/>
    <s v="B"/>
    <d v="2021-11-23T00:00:00"/>
    <x v="5"/>
    <s v="05:00-06:00"/>
    <x v="0"/>
    <x v="0"/>
    <x v="1"/>
    <n v="0"/>
    <n v="0"/>
    <n v="0"/>
    <n v="0"/>
    <n v="0"/>
    <n v="0"/>
    <n v="0"/>
    <n v="0"/>
    <n v="0"/>
    <n v="0"/>
    <n v="24"/>
    <n v="80.2"/>
    <n v="0"/>
    <n v="0.13"/>
    <n v="9.6666666666666665E-2"/>
    <n v="0.6399999999999999"/>
    <n v="2.0242857142857145"/>
    <n v="0.28999999999999998"/>
    <n v="4.4799999999999995"/>
    <n v="28.34"/>
    <n v="0"/>
    <n v="0"/>
    <n v="0"/>
    <n v="0"/>
    <n v="0"/>
    <n v="0"/>
    <n v="0"/>
    <n v="0"/>
    <n v="0"/>
    <n v="0"/>
    <n v="0"/>
    <n v="1"/>
    <n v="0"/>
  </r>
  <r>
    <n v="405"/>
    <s v="B"/>
    <d v="2021-11-23T00:00:00"/>
    <x v="5"/>
    <s v="06:00-07:00"/>
    <x v="1"/>
    <x v="0"/>
    <x v="0"/>
    <n v="3"/>
    <n v="0"/>
    <n v="0"/>
    <n v="0"/>
    <n v="0"/>
    <n v="0"/>
    <n v="3"/>
    <n v="3"/>
    <n v="3"/>
    <n v="3"/>
    <n v="23.5"/>
    <n v="83.3"/>
    <n v="0"/>
    <n v="0.13"/>
    <n v="9.6666666666666665E-2"/>
    <n v="0.6399999999999999"/>
    <n v="2.0242857142857145"/>
    <n v="0.28999999999999998"/>
    <n v="4.4799999999999995"/>
    <n v="28.34"/>
    <n v="0"/>
    <n v="0"/>
    <n v="0"/>
    <n v="0"/>
    <n v="0"/>
    <n v="0"/>
    <n v="0"/>
    <n v="0"/>
    <n v="0"/>
    <n v="0"/>
    <n v="0"/>
    <n v="1"/>
    <n v="0"/>
  </r>
  <r>
    <n v="406"/>
    <s v="B"/>
    <d v="2021-11-23T00:00:00"/>
    <x v="5"/>
    <s v="06:00-07:00"/>
    <x v="1"/>
    <x v="0"/>
    <x v="1"/>
    <n v="0"/>
    <n v="0"/>
    <n v="0"/>
    <n v="0"/>
    <n v="0"/>
    <n v="0"/>
    <n v="0"/>
    <n v="0"/>
    <n v="0"/>
    <n v="0"/>
    <n v="23.5"/>
    <n v="83.3"/>
    <n v="0"/>
    <n v="0.13"/>
    <n v="9.6666666666666665E-2"/>
    <n v="0.6399999999999999"/>
    <n v="2.0242857142857145"/>
    <n v="0.28999999999999998"/>
    <n v="4.4799999999999995"/>
    <n v="28.34"/>
    <n v="0"/>
    <n v="0"/>
    <n v="0"/>
    <n v="0"/>
    <n v="0"/>
    <n v="0"/>
    <n v="0"/>
    <n v="0"/>
    <n v="0"/>
    <n v="0"/>
    <n v="0"/>
    <n v="1"/>
    <n v="0"/>
  </r>
  <r>
    <n v="407"/>
    <s v="B"/>
    <d v="2021-11-23T00:00:00"/>
    <x v="5"/>
    <s v="07:00-08:00"/>
    <x v="2"/>
    <x v="0"/>
    <x v="0"/>
    <n v="0"/>
    <n v="0"/>
    <n v="0"/>
    <n v="0"/>
    <n v="0"/>
    <n v="0"/>
    <n v="0"/>
    <n v="0"/>
    <n v="0"/>
    <n v="0"/>
    <n v="23.9"/>
    <n v="81"/>
    <n v="0"/>
    <n v="0.13"/>
    <n v="9.6666666666666665E-2"/>
    <n v="0.6399999999999999"/>
    <n v="2.0242857142857145"/>
    <n v="0.28999999999999998"/>
    <n v="4.4799999999999995"/>
    <n v="28.34"/>
    <n v="0"/>
    <n v="0"/>
    <n v="0"/>
    <n v="0"/>
    <n v="0"/>
    <n v="0"/>
    <n v="0"/>
    <n v="0"/>
    <n v="0"/>
    <n v="0"/>
    <n v="0"/>
    <n v="1"/>
    <n v="0"/>
  </r>
  <r>
    <n v="408"/>
    <s v="B"/>
    <d v="2021-11-23T00:00:00"/>
    <x v="5"/>
    <s v="07:00-08:00"/>
    <x v="2"/>
    <x v="0"/>
    <x v="1"/>
    <n v="0"/>
    <n v="0"/>
    <n v="0"/>
    <n v="0"/>
    <n v="0"/>
    <n v="0"/>
    <n v="0"/>
    <n v="0"/>
    <n v="0"/>
    <n v="0"/>
    <n v="23.9"/>
    <n v="81"/>
    <n v="0"/>
    <n v="0.13"/>
    <n v="9.6666666666666665E-2"/>
    <n v="0.6399999999999999"/>
    <n v="2.0242857142857145"/>
    <n v="0.28999999999999998"/>
    <n v="4.4799999999999995"/>
    <n v="28.34"/>
    <n v="0"/>
    <n v="0"/>
    <n v="0"/>
    <n v="0"/>
    <n v="0"/>
    <n v="0"/>
    <n v="0"/>
    <n v="0"/>
    <n v="0"/>
    <n v="0"/>
    <n v="0"/>
    <n v="1"/>
    <n v="0"/>
  </r>
  <r>
    <n v="409"/>
    <s v="B"/>
    <d v="2021-11-23T00:00:00"/>
    <x v="5"/>
    <s v="11:00-12:00"/>
    <x v="3"/>
    <x v="1"/>
    <x v="0"/>
    <n v="2"/>
    <n v="0"/>
    <n v="0"/>
    <n v="0"/>
    <n v="1"/>
    <n v="1"/>
    <n v="1"/>
    <n v="2"/>
    <n v="2"/>
    <n v="2"/>
    <n v="25.1"/>
    <n v="83.4"/>
    <n v="0"/>
    <n v="0.13"/>
    <n v="9.6666666666666665E-2"/>
    <n v="0.6399999999999999"/>
    <n v="2.0242857142857145"/>
    <n v="0.28999999999999998"/>
    <n v="4.4799999999999995"/>
    <n v="28.34"/>
    <n v="0"/>
    <n v="0"/>
    <n v="0"/>
    <n v="0"/>
    <n v="0"/>
    <n v="0"/>
    <n v="0"/>
    <n v="0"/>
    <n v="0"/>
    <n v="0"/>
    <n v="0"/>
    <n v="1"/>
    <n v="0"/>
  </r>
  <r>
    <n v="410"/>
    <s v="B"/>
    <d v="2021-11-23T00:00:00"/>
    <x v="5"/>
    <s v="11:00-12:00"/>
    <x v="3"/>
    <x v="1"/>
    <x v="1"/>
    <n v="0"/>
    <n v="0"/>
    <n v="0"/>
    <n v="0"/>
    <n v="0"/>
    <n v="0"/>
    <n v="0"/>
    <n v="0"/>
    <n v="0"/>
    <n v="0"/>
    <n v="25.1"/>
    <n v="83.4"/>
    <n v="0"/>
    <n v="0.13"/>
    <n v="9.6666666666666665E-2"/>
    <n v="0.6399999999999999"/>
    <n v="2.0242857142857145"/>
    <n v="0.28999999999999998"/>
    <n v="4.4799999999999995"/>
    <n v="28.34"/>
    <n v="0"/>
    <n v="0"/>
    <n v="0"/>
    <n v="0"/>
    <n v="0"/>
    <n v="0"/>
    <n v="0"/>
    <n v="0"/>
    <n v="0"/>
    <n v="0"/>
    <n v="0"/>
    <n v="1"/>
    <n v="0"/>
  </r>
  <r>
    <n v="411"/>
    <s v="B"/>
    <d v="2021-11-23T00:00:00"/>
    <x v="5"/>
    <s v="12:00-13:00"/>
    <x v="4"/>
    <x v="1"/>
    <x v="0"/>
    <n v="1"/>
    <n v="0"/>
    <n v="0"/>
    <n v="0"/>
    <n v="1"/>
    <n v="1"/>
    <n v="0"/>
    <n v="1"/>
    <n v="1"/>
    <n v="1"/>
    <n v="26.5"/>
    <n v="76.8"/>
    <n v="0"/>
    <n v="0.13"/>
    <n v="9.6666666666666665E-2"/>
    <n v="0.6399999999999999"/>
    <n v="2.0242857142857145"/>
    <n v="0.28999999999999998"/>
    <n v="4.4799999999999995"/>
    <n v="28.34"/>
    <n v="0"/>
    <n v="0"/>
    <n v="0"/>
    <n v="0"/>
    <n v="0"/>
    <n v="0"/>
    <n v="0"/>
    <n v="0"/>
    <n v="0"/>
    <n v="0"/>
    <n v="0"/>
    <n v="1"/>
    <n v="0"/>
  </r>
  <r>
    <n v="412"/>
    <s v="B"/>
    <d v="2021-11-23T00:00:00"/>
    <x v="5"/>
    <s v="12:00-13:00"/>
    <x v="4"/>
    <x v="1"/>
    <x v="1"/>
    <n v="0"/>
    <n v="0"/>
    <n v="0"/>
    <n v="0"/>
    <n v="0"/>
    <n v="0"/>
    <n v="0"/>
    <n v="0"/>
    <n v="0"/>
    <n v="0"/>
    <n v="26.5"/>
    <n v="76.8"/>
    <n v="0"/>
    <n v="0.13"/>
    <n v="9.6666666666666665E-2"/>
    <n v="0.6399999999999999"/>
    <n v="2.0242857142857145"/>
    <n v="0.28999999999999998"/>
    <n v="4.4799999999999995"/>
    <n v="28.34"/>
    <n v="0"/>
    <n v="0"/>
    <n v="0"/>
    <n v="0"/>
    <n v="0"/>
    <n v="0"/>
    <n v="0"/>
    <n v="0"/>
    <n v="0"/>
    <n v="0"/>
    <n v="0"/>
    <n v="1"/>
    <n v="0"/>
  </r>
  <r>
    <n v="413"/>
    <s v="B"/>
    <d v="2021-11-23T00:00:00"/>
    <x v="5"/>
    <s v="13:00-14:00"/>
    <x v="5"/>
    <x v="1"/>
    <x v="0"/>
    <n v="1"/>
    <n v="0"/>
    <n v="0"/>
    <n v="0"/>
    <n v="0"/>
    <n v="0"/>
    <n v="1"/>
    <n v="1"/>
    <n v="1"/>
    <n v="1"/>
    <n v="26.5"/>
    <n v="77.2"/>
    <n v="0"/>
    <n v="0.13"/>
    <n v="9.6666666666666665E-2"/>
    <n v="0.6399999999999999"/>
    <n v="2.0242857142857145"/>
    <n v="0.28999999999999998"/>
    <n v="4.4799999999999995"/>
    <n v="28.34"/>
    <n v="0"/>
    <n v="0"/>
    <n v="0"/>
    <n v="0"/>
    <n v="0"/>
    <n v="0"/>
    <n v="0"/>
    <n v="0"/>
    <n v="0"/>
    <n v="0"/>
    <n v="0"/>
    <n v="1"/>
    <n v="0"/>
  </r>
  <r>
    <n v="414"/>
    <s v="B"/>
    <d v="2021-11-23T00:00:00"/>
    <x v="5"/>
    <s v="13:00-14:00"/>
    <x v="5"/>
    <x v="1"/>
    <x v="1"/>
    <n v="0"/>
    <n v="0"/>
    <n v="0"/>
    <n v="0"/>
    <n v="0"/>
    <n v="0"/>
    <n v="0"/>
    <n v="0"/>
    <n v="0"/>
    <n v="0"/>
    <n v="26.5"/>
    <n v="77.2"/>
    <n v="0"/>
    <n v="0.13"/>
    <n v="9.6666666666666665E-2"/>
    <n v="0.6399999999999999"/>
    <n v="2.0242857142857145"/>
    <n v="0.28999999999999998"/>
    <n v="4.4799999999999995"/>
    <n v="28.34"/>
    <n v="0"/>
    <n v="0"/>
    <n v="0"/>
    <n v="0"/>
    <n v="0"/>
    <n v="0"/>
    <n v="0"/>
    <n v="0"/>
    <n v="0"/>
    <n v="0"/>
    <n v="0"/>
    <n v="1"/>
    <n v="0"/>
  </r>
  <r>
    <n v="415"/>
    <s v="B"/>
    <d v="2021-11-23T00:00:00"/>
    <x v="5"/>
    <s v="17:00-18:00"/>
    <x v="6"/>
    <x v="2"/>
    <x v="0"/>
    <n v="0"/>
    <n v="0"/>
    <n v="0"/>
    <n v="0"/>
    <n v="0"/>
    <n v="0"/>
    <n v="0"/>
    <n v="0"/>
    <n v="0"/>
    <n v="0"/>
    <n v="27.1"/>
    <n v="73.400000000000006"/>
    <n v="0"/>
    <n v="0.13"/>
    <n v="9.6666666666666665E-2"/>
    <n v="0.6399999999999999"/>
    <n v="2.0242857142857145"/>
    <n v="0.28999999999999998"/>
    <n v="4.4799999999999995"/>
    <n v="28.34"/>
    <n v="0"/>
    <n v="0"/>
    <n v="0"/>
    <n v="0"/>
    <n v="0"/>
    <n v="0"/>
    <n v="0"/>
    <n v="0"/>
    <n v="0"/>
    <n v="0"/>
    <n v="0"/>
    <n v="1"/>
    <n v="0"/>
  </r>
  <r>
    <n v="416"/>
    <s v="B"/>
    <d v="2021-11-23T00:00:00"/>
    <x v="5"/>
    <s v="17:00-18:00"/>
    <x v="6"/>
    <x v="2"/>
    <x v="1"/>
    <n v="0"/>
    <n v="0"/>
    <n v="0"/>
    <n v="0"/>
    <n v="0"/>
    <n v="0"/>
    <n v="0"/>
    <n v="0"/>
    <n v="0"/>
    <n v="0"/>
    <n v="27.1"/>
    <n v="73.400000000000006"/>
    <n v="0"/>
    <n v="0.13"/>
    <n v="9.6666666666666665E-2"/>
    <n v="0.6399999999999999"/>
    <n v="2.0242857142857145"/>
    <n v="0.28999999999999998"/>
    <n v="4.4799999999999995"/>
    <n v="28.34"/>
    <n v="0"/>
    <n v="0"/>
    <n v="0"/>
    <n v="0"/>
    <n v="0"/>
    <n v="0"/>
    <n v="0"/>
    <n v="0"/>
    <n v="0"/>
    <n v="0"/>
    <n v="0"/>
    <n v="1"/>
    <n v="0"/>
  </r>
  <r>
    <n v="417"/>
    <s v="B"/>
    <d v="2021-11-23T00:00:00"/>
    <x v="5"/>
    <s v="18:00-19:00"/>
    <x v="7"/>
    <x v="2"/>
    <x v="0"/>
    <n v="1"/>
    <n v="0"/>
    <n v="0"/>
    <n v="0"/>
    <n v="0"/>
    <n v="0"/>
    <n v="1"/>
    <n v="1"/>
    <n v="1"/>
    <n v="1"/>
    <n v="25.6"/>
    <n v="77.5"/>
    <n v="0"/>
    <n v="0.13"/>
    <n v="9.6666666666666665E-2"/>
    <n v="0.6399999999999999"/>
    <n v="2.0242857142857145"/>
    <n v="0.28999999999999998"/>
    <n v="4.4799999999999995"/>
    <n v="28.34"/>
    <n v="0"/>
    <n v="0"/>
    <n v="0"/>
    <n v="0"/>
    <n v="0"/>
    <n v="0"/>
    <n v="0"/>
    <n v="0"/>
    <n v="0"/>
    <n v="0"/>
    <n v="0"/>
    <n v="1"/>
    <n v="0"/>
  </r>
  <r>
    <n v="418"/>
    <s v="B"/>
    <d v="2021-11-23T00:00:00"/>
    <x v="5"/>
    <s v="18:00-19:00"/>
    <x v="7"/>
    <x v="2"/>
    <x v="1"/>
    <n v="0"/>
    <n v="0"/>
    <n v="0"/>
    <n v="0"/>
    <n v="0"/>
    <n v="0"/>
    <n v="0"/>
    <n v="0"/>
    <n v="0"/>
    <n v="0"/>
    <n v="25.6"/>
    <n v="77.5"/>
    <n v="0"/>
    <n v="0.13"/>
    <n v="9.6666666666666665E-2"/>
    <n v="0.6399999999999999"/>
    <n v="2.0242857142857145"/>
    <n v="0.28999999999999998"/>
    <n v="4.4799999999999995"/>
    <n v="28.34"/>
    <n v="0"/>
    <n v="0"/>
    <n v="0"/>
    <n v="0"/>
    <n v="0"/>
    <n v="0"/>
    <n v="0"/>
    <n v="0"/>
    <n v="0"/>
    <n v="0"/>
    <n v="0"/>
    <n v="1"/>
    <n v="0"/>
  </r>
  <r>
    <n v="419"/>
    <s v="B"/>
    <d v="2021-11-23T00:00:00"/>
    <x v="5"/>
    <s v="19:00-20:00"/>
    <x v="8"/>
    <x v="2"/>
    <x v="0"/>
    <n v="2"/>
    <n v="1"/>
    <n v="0"/>
    <n v="0"/>
    <n v="0"/>
    <n v="0"/>
    <n v="2"/>
    <n v="1"/>
    <n v="2"/>
    <n v="2"/>
    <n v="25.4"/>
    <n v="77.900000000000006"/>
    <n v="0"/>
    <n v="0.13"/>
    <n v="9.6666666666666665E-2"/>
    <n v="0.6399999999999999"/>
    <n v="2.0242857142857145"/>
    <n v="0.28999999999999998"/>
    <n v="4.4799999999999995"/>
    <n v="28.34"/>
    <n v="0"/>
    <n v="0"/>
    <n v="0"/>
    <n v="0"/>
    <n v="0"/>
    <n v="0"/>
    <n v="0"/>
    <n v="0"/>
    <n v="0"/>
    <n v="0"/>
    <n v="0"/>
    <n v="1"/>
    <n v="0"/>
  </r>
  <r>
    <n v="420"/>
    <s v="B"/>
    <d v="2021-11-23T00:00:00"/>
    <x v="5"/>
    <s v="19:00-20:00"/>
    <x v="8"/>
    <x v="2"/>
    <x v="1"/>
    <n v="0"/>
    <n v="0"/>
    <n v="0"/>
    <n v="0"/>
    <n v="0"/>
    <n v="0"/>
    <n v="0"/>
    <n v="0"/>
    <n v="0"/>
    <n v="0"/>
    <n v="25.4"/>
    <n v="77.900000000000006"/>
    <n v="0"/>
    <n v="0.13"/>
    <n v="9.6666666666666665E-2"/>
    <n v="0.6399999999999999"/>
    <n v="2.0242857142857145"/>
    <n v="0.28999999999999998"/>
    <n v="4.4799999999999995"/>
    <n v="28.34"/>
    <n v="0"/>
    <n v="0"/>
    <n v="0"/>
    <n v="0"/>
    <n v="0"/>
    <n v="0"/>
    <n v="0"/>
    <n v="0"/>
    <n v="0"/>
    <n v="0"/>
    <n v="0"/>
    <n v="1"/>
    <n v="0"/>
  </r>
  <r>
    <n v="421"/>
    <s v="B"/>
    <d v="2021-11-24T00:00:00"/>
    <x v="5"/>
    <s v="05:00-06:00"/>
    <x v="0"/>
    <x v="0"/>
    <x v="0"/>
    <n v="1"/>
    <n v="0"/>
    <n v="0"/>
    <n v="0"/>
    <n v="0"/>
    <n v="0"/>
    <n v="1"/>
    <n v="1"/>
    <n v="1"/>
    <n v="1"/>
    <n v="25"/>
    <n v="83.7"/>
    <n v="0"/>
    <n v="6.09"/>
    <n v="0.06"/>
    <n v="0.65857142857142859"/>
    <n v="0.59142857142857153"/>
    <n v="0.18"/>
    <n v="4.6099999999999994"/>
    <n v="8.2800000000000011"/>
    <n v="0"/>
    <n v="0"/>
    <n v="0"/>
    <n v="0"/>
    <n v="0"/>
    <n v="0"/>
    <n v="0"/>
    <n v="0"/>
    <n v="0"/>
    <n v="0"/>
    <n v="0"/>
    <n v="1"/>
    <n v="0"/>
  </r>
  <r>
    <n v="422"/>
    <s v="B"/>
    <d v="2021-11-24T00:00:00"/>
    <x v="5"/>
    <s v="05:00-06:00"/>
    <x v="0"/>
    <x v="0"/>
    <x v="1"/>
    <n v="1"/>
    <n v="0"/>
    <n v="0"/>
    <n v="0"/>
    <n v="0"/>
    <n v="0"/>
    <n v="1"/>
    <n v="1"/>
    <n v="1"/>
    <n v="1"/>
    <n v="25"/>
    <n v="83.7"/>
    <n v="0"/>
    <n v="6.09"/>
    <n v="0.06"/>
    <n v="0.65857142857142859"/>
    <n v="0.59142857142857153"/>
    <n v="0.18"/>
    <n v="4.6099999999999994"/>
    <n v="8.2800000000000011"/>
    <n v="0"/>
    <n v="0"/>
    <n v="0"/>
    <n v="0"/>
    <n v="0"/>
    <n v="0"/>
    <n v="0"/>
    <n v="0"/>
    <n v="0"/>
    <n v="0"/>
    <n v="0"/>
    <n v="1"/>
    <n v="0"/>
  </r>
  <r>
    <n v="423"/>
    <s v="B"/>
    <d v="2021-11-24T00:00:00"/>
    <x v="5"/>
    <s v="06:00-07:00"/>
    <x v="1"/>
    <x v="0"/>
    <x v="0"/>
    <n v="0"/>
    <n v="0"/>
    <n v="0"/>
    <n v="0"/>
    <n v="0"/>
    <n v="0"/>
    <n v="0"/>
    <n v="0"/>
    <n v="0"/>
    <n v="0"/>
    <n v="24.3"/>
    <n v="80.099999999999994"/>
    <n v="0"/>
    <n v="6.09"/>
    <n v="0.06"/>
    <n v="0.65857142857142859"/>
    <n v="0.59142857142857153"/>
    <n v="0.18"/>
    <n v="4.6099999999999994"/>
    <n v="8.2800000000000011"/>
    <n v="0"/>
    <n v="0"/>
    <n v="0"/>
    <n v="0"/>
    <n v="0"/>
    <n v="0"/>
    <n v="0"/>
    <n v="0"/>
    <n v="0"/>
    <n v="0"/>
    <n v="0"/>
    <n v="1"/>
    <n v="0"/>
  </r>
  <r>
    <n v="424"/>
    <s v="B"/>
    <d v="2021-11-24T00:00:00"/>
    <x v="5"/>
    <s v="06:00-07:00"/>
    <x v="1"/>
    <x v="0"/>
    <x v="1"/>
    <n v="1"/>
    <n v="1"/>
    <n v="0"/>
    <n v="0"/>
    <n v="0"/>
    <n v="0"/>
    <n v="1"/>
    <n v="0"/>
    <n v="1"/>
    <n v="1"/>
    <n v="24.3"/>
    <n v="80.099999999999994"/>
    <n v="0"/>
    <n v="6.09"/>
    <n v="0.06"/>
    <n v="0.65857142857142859"/>
    <n v="0.59142857142857153"/>
    <n v="0.18"/>
    <n v="4.6099999999999994"/>
    <n v="8.2800000000000011"/>
    <n v="0"/>
    <n v="0"/>
    <n v="0"/>
    <n v="0"/>
    <n v="0"/>
    <n v="0"/>
    <n v="0"/>
    <n v="0"/>
    <n v="0"/>
    <n v="0"/>
    <n v="0"/>
    <n v="1"/>
    <n v="0"/>
  </r>
  <r>
    <n v="425"/>
    <s v="B"/>
    <d v="2021-11-24T00:00:00"/>
    <x v="5"/>
    <s v="07:00-08:00"/>
    <x v="2"/>
    <x v="0"/>
    <x v="0"/>
    <n v="0"/>
    <n v="0"/>
    <n v="0"/>
    <n v="0"/>
    <n v="0"/>
    <n v="0"/>
    <n v="0"/>
    <n v="0"/>
    <n v="0"/>
    <n v="0"/>
    <n v="23.9"/>
    <n v="81.400000000000006"/>
    <n v="0"/>
    <n v="6.09"/>
    <n v="0.06"/>
    <n v="0.65857142857142859"/>
    <n v="0.59142857142857153"/>
    <n v="0.18"/>
    <n v="4.6099999999999994"/>
    <n v="8.2800000000000011"/>
    <n v="0"/>
    <n v="0"/>
    <n v="0"/>
    <n v="0"/>
    <n v="0"/>
    <n v="0"/>
    <n v="0"/>
    <n v="0"/>
    <n v="0"/>
    <n v="0"/>
    <n v="0"/>
    <n v="1"/>
    <n v="0"/>
  </r>
  <r>
    <n v="426"/>
    <s v="B"/>
    <d v="2021-11-24T00:00:00"/>
    <x v="5"/>
    <s v="07:00-08:00"/>
    <x v="2"/>
    <x v="0"/>
    <x v="1"/>
    <n v="0"/>
    <n v="0"/>
    <n v="0"/>
    <n v="0"/>
    <n v="0"/>
    <n v="0"/>
    <n v="0"/>
    <n v="0"/>
    <n v="0"/>
    <n v="0"/>
    <n v="23.9"/>
    <n v="81.400000000000006"/>
    <n v="0"/>
    <n v="6.09"/>
    <n v="0.06"/>
    <n v="0.65857142857142859"/>
    <n v="0.59142857142857153"/>
    <n v="0.18"/>
    <n v="4.6099999999999994"/>
    <n v="8.2800000000000011"/>
    <n v="0"/>
    <n v="0"/>
    <n v="0"/>
    <n v="0"/>
    <n v="0"/>
    <n v="0"/>
    <n v="0"/>
    <n v="0"/>
    <n v="0"/>
    <n v="0"/>
    <n v="0"/>
    <n v="1"/>
    <n v="0"/>
  </r>
  <r>
    <n v="427"/>
    <s v="B"/>
    <d v="2021-11-24T00:00:00"/>
    <x v="5"/>
    <s v="11:00-12:00"/>
    <x v="3"/>
    <x v="1"/>
    <x v="0"/>
    <n v="2"/>
    <n v="0"/>
    <n v="0"/>
    <n v="0"/>
    <n v="1"/>
    <n v="1"/>
    <n v="1"/>
    <n v="2"/>
    <n v="2"/>
    <n v="2"/>
    <n v="25.1"/>
    <n v="80"/>
    <n v="0"/>
    <n v="6.09"/>
    <n v="0.06"/>
    <n v="0.65857142857142859"/>
    <n v="0.59142857142857153"/>
    <n v="0.18"/>
    <n v="4.6099999999999994"/>
    <n v="8.2800000000000011"/>
    <n v="0"/>
    <n v="0"/>
    <n v="0"/>
    <n v="0"/>
    <n v="0"/>
    <n v="0"/>
    <n v="0"/>
    <n v="0"/>
    <n v="0"/>
    <n v="0"/>
    <n v="0"/>
    <n v="1"/>
    <n v="0"/>
  </r>
  <r>
    <n v="428"/>
    <s v="B"/>
    <d v="2021-11-24T00:00:00"/>
    <x v="5"/>
    <s v="11:00-12:00"/>
    <x v="3"/>
    <x v="1"/>
    <x v="1"/>
    <n v="0"/>
    <n v="0"/>
    <n v="0"/>
    <n v="0"/>
    <n v="0"/>
    <n v="0"/>
    <n v="0"/>
    <n v="0"/>
    <n v="0"/>
    <n v="0"/>
    <n v="25.1"/>
    <n v="80"/>
    <n v="0"/>
    <n v="6.09"/>
    <n v="0.06"/>
    <n v="0.65857142857142859"/>
    <n v="0.59142857142857153"/>
    <n v="0.18"/>
    <n v="4.6099999999999994"/>
    <n v="8.2800000000000011"/>
    <n v="0"/>
    <n v="0"/>
    <n v="0"/>
    <n v="0"/>
    <n v="0"/>
    <n v="0"/>
    <n v="0"/>
    <n v="0"/>
    <n v="0"/>
    <n v="0"/>
    <n v="0"/>
    <n v="1"/>
    <n v="0"/>
  </r>
  <r>
    <n v="429"/>
    <s v="B"/>
    <d v="2021-11-24T00:00:00"/>
    <x v="5"/>
    <s v="12:00-13:00"/>
    <x v="4"/>
    <x v="1"/>
    <x v="0"/>
    <n v="0"/>
    <n v="0"/>
    <n v="0"/>
    <n v="0"/>
    <n v="0"/>
    <n v="0"/>
    <n v="0"/>
    <n v="0"/>
    <n v="0"/>
    <n v="0"/>
    <n v="25.7"/>
    <n v="80.5"/>
    <n v="0"/>
    <n v="6.09"/>
    <n v="0.06"/>
    <n v="0.65857142857142859"/>
    <n v="0.59142857142857153"/>
    <n v="0.18"/>
    <n v="4.6099999999999994"/>
    <n v="8.2800000000000011"/>
    <n v="0"/>
    <n v="0"/>
    <n v="0"/>
    <n v="0"/>
    <n v="0"/>
    <n v="0"/>
    <n v="0"/>
    <n v="0"/>
    <n v="0"/>
    <n v="0"/>
    <n v="0"/>
    <n v="1"/>
    <n v="0"/>
  </r>
  <r>
    <n v="430"/>
    <s v="B"/>
    <d v="2021-11-24T00:00:00"/>
    <x v="5"/>
    <s v="12:00-13:00"/>
    <x v="4"/>
    <x v="1"/>
    <x v="1"/>
    <n v="1"/>
    <n v="1"/>
    <n v="0"/>
    <n v="0"/>
    <n v="0"/>
    <n v="0"/>
    <n v="1"/>
    <n v="0"/>
    <n v="1"/>
    <n v="1"/>
    <n v="25.7"/>
    <n v="80.5"/>
    <n v="0"/>
    <n v="6.09"/>
    <n v="0.06"/>
    <n v="0.65857142857142859"/>
    <n v="0.59142857142857153"/>
    <n v="0.18"/>
    <n v="4.6099999999999994"/>
    <n v="8.2800000000000011"/>
    <n v="0"/>
    <n v="0"/>
    <n v="0"/>
    <n v="0"/>
    <n v="0"/>
    <n v="0"/>
    <n v="0"/>
    <n v="0"/>
    <n v="0"/>
    <n v="0"/>
    <n v="0"/>
    <n v="1"/>
    <n v="0"/>
  </r>
  <r>
    <n v="431"/>
    <s v="B"/>
    <d v="2021-11-24T00:00:00"/>
    <x v="5"/>
    <s v="13:00-14:00"/>
    <x v="5"/>
    <x v="1"/>
    <x v="0"/>
    <n v="0"/>
    <n v="0"/>
    <n v="0"/>
    <n v="0"/>
    <n v="0"/>
    <n v="0"/>
    <n v="0"/>
    <n v="0"/>
    <n v="0"/>
    <n v="0"/>
    <n v="26.4"/>
    <n v="77.7"/>
    <n v="0"/>
    <n v="6.09"/>
    <n v="0.06"/>
    <n v="0.65857142857142859"/>
    <n v="0.59142857142857153"/>
    <n v="0.18"/>
    <n v="4.6099999999999994"/>
    <n v="8.2800000000000011"/>
    <n v="0"/>
    <n v="0"/>
    <n v="0"/>
    <n v="0"/>
    <n v="0"/>
    <n v="0"/>
    <n v="0"/>
    <n v="0"/>
    <n v="0"/>
    <n v="0"/>
    <n v="0"/>
    <n v="1"/>
    <n v="0"/>
  </r>
  <r>
    <n v="432"/>
    <s v="B"/>
    <d v="2021-11-24T00:00:00"/>
    <x v="5"/>
    <s v="13:00-14:00"/>
    <x v="5"/>
    <x v="1"/>
    <x v="1"/>
    <n v="0"/>
    <n v="0"/>
    <n v="0"/>
    <n v="0"/>
    <n v="0"/>
    <n v="0"/>
    <n v="0"/>
    <n v="0"/>
    <n v="0"/>
    <n v="0"/>
    <n v="26.4"/>
    <n v="77.7"/>
    <n v="0"/>
    <n v="6.09"/>
    <n v="0.06"/>
    <n v="0.65857142857142859"/>
    <n v="0.59142857142857153"/>
    <n v="0.18"/>
    <n v="4.6099999999999994"/>
    <n v="8.2800000000000011"/>
    <n v="0"/>
    <n v="0"/>
    <n v="0"/>
    <n v="0"/>
    <n v="0"/>
    <n v="0"/>
    <n v="0"/>
    <n v="0"/>
    <n v="0"/>
    <n v="0"/>
    <n v="0"/>
    <n v="1"/>
    <n v="0"/>
  </r>
  <r>
    <n v="433"/>
    <s v="B"/>
    <d v="2021-11-24T00:00:00"/>
    <x v="5"/>
    <s v="17:00-18:00"/>
    <x v="6"/>
    <x v="2"/>
    <x v="0"/>
    <n v="2"/>
    <n v="1"/>
    <n v="0"/>
    <n v="0"/>
    <n v="0"/>
    <n v="0"/>
    <n v="2"/>
    <n v="1"/>
    <n v="2"/>
    <n v="2"/>
    <n v="25.3"/>
    <n v="80.5"/>
    <n v="0"/>
    <n v="6.09"/>
    <n v="0.06"/>
    <n v="0.65857142857142859"/>
    <n v="0.59142857142857153"/>
    <n v="0.18"/>
    <n v="4.6099999999999994"/>
    <n v="8.2800000000000011"/>
    <n v="0"/>
    <n v="0"/>
    <n v="0"/>
    <n v="0"/>
    <n v="0"/>
    <n v="0"/>
    <n v="0"/>
    <n v="0"/>
    <n v="0"/>
    <n v="0"/>
    <n v="0"/>
    <n v="1"/>
    <n v="0"/>
  </r>
  <r>
    <n v="434"/>
    <s v="B"/>
    <d v="2021-11-24T00:00:00"/>
    <x v="5"/>
    <s v="17:00-18:00"/>
    <x v="6"/>
    <x v="2"/>
    <x v="1"/>
    <n v="0"/>
    <n v="0"/>
    <n v="0"/>
    <n v="0"/>
    <n v="0"/>
    <n v="0"/>
    <n v="0"/>
    <n v="0"/>
    <n v="0"/>
    <n v="0"/>
    <n v="25.3"/>
    <n v="80.5"/>
    <n v="0"/>
    <n v="6.09"/>
    <n v="0.06"/>
    <n v="0.65857142857142859"/>
    <n v="0.59142857142857153"/>
    <n v="0.18"/>
    <n v="4.6099999999999994"/>
    <n v="8.2800000000000011"/>
    <n v="0"/>
    <n v="0"/>
    <n v="0"/>
    <n v="0"/>
    <n v="0"/>
    <n v="0"/>
    <n v="0"/>
    <n v="0"/>
    <n v="0"/>
    <n v="0"/>
    <n v="0"/>
    <n v="1"/>
    <n v="0"/>
  </r>
  <r>
    <n v="435"/>
    <s v="B"/>
    <d v="2021-11-24T00:00:00"/>
    <x v="5"/>
    <s v="18:00-19:00"/>
    <x v="7"/>
    <x v="2"/>
    <x v="0"/>
    <n v="0"/>
    <n v="0"/>
    <n v="0"/>
    <n v="0"/>
    <n v="0"/>
    <n v="0"/>
    <n v="0"/>
    <n v="0"/>
    <n v="0"/>
    <n v="0"/>
    <n v="25.5"/>
    <n v="80.900000000000006"/>
    <n v="0"/>
    <n v="6.09"/>
    <n v="0.06"/>
    <n v="0.65857142857142859"/>
    <n v="0.59142857142857153"/>
    <n v="0.18"/>
    <n v="4.6099999999999994"/>
    <n v="8.2800000000000011"/>
    <n v="0"/>
    <n v="0"/>
    <n v="0"/>
    <n v="0"/>
    <n v="0"/>
    <n v="0"/>
    <n v="0"/>
    <n v="0"/>
    <n v="0"/>
    <n v="0"/>
    <n v="0"/>
    <n v="1"/>
    <n v="0"/>
  </r>
  <r>
    <n v="436"/>
    <s v="B"/>
    <d v="2021-11-24T00:00:00"/>
    <x v="5"/>
    <s v="18:00-19:00"/>
    <x v="7"/>
    <x v="2"/>
    <x v="1"/>
    <n v="0"/>
    <n v="0"/>
    <n v="0"/>
    <n v="0"/>
    <n v="0"/>
    <n v="0"/>
    <n v="0"/>
    <n v="0"/>
    <n v="0"/>
    <n v="0"/>
    <n v="25.5"/>
    <n v="80.900000000000006"/>
    <n v="0"/>
    <n v="6.09"/>
    <n v="0.06"/>
    <n v="0.65857142857142859"/>
    <n v="0.59142857142857153"/>
    <n v="0.18"/>
    <n v="4.6099999999999994"/>
    <n v="8.2800000000000011"/>
    <n v="0"/>
    <n v="0"/>
    <n v="0"/>
    <n v="0"/>
    <n v="0"/>
    <n v="0"/>
    <n v="0"/>
    <n v="0"/>
    <n v="0"/>
    <n v="0"/>
    <n v="0"/>
    <n v="1"/>
    <n v="0"/>
  </r>
  <r>
    <n v="437"/>
    <s v="B"/>
    <d v="2021-11-24T00:00:00"/>
    <x v="5"/>
    <s v="19:00-20:00"/>
    <x v="8"/>
    <x v="2"/>
    <x v="0"/>
    <n v="1"/>
    <n v="1"/>
    <n v="0"/>
    <n v="0"/>
    <n v="0"/>
    <n v="0"/>
    <n v="1"/>
    <n v="0"/>
    <n v="1"/>
    <n v="1"/>
    <n v="25.2"/>
    <n v="80"/>
    <n v="0"/>
    <n v="6.09"/>
    <n v="0.06"/>
    <n v="0.65857142857142859"/>
    <n v="0.59142857142857153"/>
    <n v="0.18"/>
    <n v="4.6099999999999994"/>
    <n v="8.2800000000000011"/>
    <n v="0"/>
    <n v="0"/>
    <n v="0"/>
    <n v="0"/>
    <n v="0"/>
    <n v="0"/>
    <n v="0"/>
    <n v="0"/>
    <n v="0"/>
    <n v="0"/>
    <n v="0"/>
    <n v="1"/>
    <n v="0"/>
  </r>
  <r>
    <n v="438"/>
    <s v="B"/>
    <d v="2021-11-24T00:00:00"/>
    <x v="5"/>
    <s v="19:00-20:00"/>
    <x v="8"/>
    <x v="2"/>
    <x v="1"/>
    <n v="0"/>
    <n v="0"/>
    <n v="0"/>
    <n v="0"/>
    <n v="0"/>
    <n v="0"/>
    <n v="0"/>
    <n v="0"/>
    <n v="0"/>
    <n v="0"/>
    <n v="25.2"/>
    <n v="80"/>
    <n v="0"/>
    <n v="6.09"/>
    <n v="0.06"/>
    <n v="0.65857142857142859"/>
    <n v="0.59142857142857153"/>
    <n v="0.18"/>
    <n v="4.6099999999999994"/>
    <n v="8.2800000000000011"/>
    <n v="0"/>
    <n v="0"/>
    <n v="0"/>
    <n v="0"/>
    <n v="0"/>
    <n v="0"/>
    <n v="0"/>
    <n v="0"/>
    <n v="0"/>
    <n v="0"/>
    <n v="0"/>
    <n v="1"/>
    <n v="0"/>
  </r>
  <r>
    <n v="439"/>
    <s v="B"/>
    <d v="2021-11-25T00:00:00"/>
    <x v="5"/>
    <s v="05:00-06:00"/>
    <x v="0"/>
    <x v="0"/>
    <x v="0"/>
    <n v="2"/>
    <n v="0"/>
    <n v="0"/>
    <n v="0"/>
    <n v="0"/>
    <n v="0"/>
    <n v="2"/>
    <n v="2"/>
    <n v="2"/>
    <n v="2"/>
    <n v="25.1"/>
    <n v="79.900000000000006"/>
    <n v="0"/>
    <n v="1.44"/>
    <n v="2.0733333333333333"/>
    <n v="0.93285714285714272"/>
    <n v="0.88714285714285701"/>
    <n v="6.22"/>
    <n v="6.53"/>
    <n v="12.419999999999998"/>
    <n v="0"/>
    <n v="0"/>
    <n v="0"/>
    <n v="0"/>
    <n v="0"/>
    <n v="0"/>
    <n v="0"/>
    <n v="0"/>
    <n v="0"/>
    <n v="0"/>
    <n v="0"/>
    <n v="1"/>
    <n v="0"/>
  </r>
  <r>
    <n v="440"/>
    <s v="B"/>
    <d v="2021-11-25T00:00:00"/>
    <x v="5"/>
    <s v="05:00-06:00"/>
    <x v="0"/>
    <x v="0"/>
    <x v="1"/>
    <n v="6"/>
    <n v="1"/>
    <n v="0"/>
    <n v="0"/>
    <n v="0"/>
    <n v="0"/>
    <n v="6"/>
    <n v="5"/>
    <n v="6"/>
    <n v="6"/>
    <n v="25.1"/>
    <n v="79.900000000000006"/>
    <n v="0"/>
    <n v="1.44"/>
    <n v="2.0733333333333333"/>
    <n v="0.93285714285714272"/>
    <n v="0.88714285714285701"/>
    <n v="6.22"/>
    <n v="6.53"/>
    <n v="12.419999999999998"/>
    <n v="0"/>
    <n v="0"/>
    <n v="0"/>
    <n v="0"/>
    <n v="0"/>
    <n v="0"/>
    <n v="0"/>
    <n v="0"/>
    <n v="0"/>
    <n v="0"/>
    <n v="0"/>
    <n v="1"/>
    <n v="0"/>
  </r>
  <r>
    <n v="441"/>
    <s v="B"/>
    <d v="2021-11-25T00:00:00"/>
    <x v="5"/>
    <s v="06:00-07:00"/>
    <x v="1"/>
    <x v="0"/>
    <x v="0"/>
    <n v="0"/>
    <n v="0"/>
    <n v="0"/>
    <n v="0"/>
    <n v="0"/>
    <n v="0"/>
    <n v="0"/>
    <n v="0"/>
    <n v="0"/>
    <n v="0"/>
    <n v="25.1"/>
    <n v="80.099999999999994"/>
    <n v="0"/>
    <n v="1.44"/>
    <n v="2.0733333333333333"/>
    <n v="0.93285714285714272"/>
    <n v="0.88714285714285701"/>
    <n v="6.22"/>
    <n v="6.53"/>
    <n v="12.419999999999998"/>
    <n v="0"/>
    <n v="0"/>
    <n v="0"/>
    <n v="0"/>
    <n v="0"/>
    <n v="0"/>
    <n v="0"/>
    <n v="0"/>
    <n v="0"/>
    <n v="0"/>
    <n v="0"/>
    <n v="1"/>
    <n v="0"/>
  </r>
  <r>
    <n v="442"/>
    <s v="B"/>
    <d v="2021-11-25T00:00:00"/>
    <x v="5"/>
    <s v="06:00-07:00"/>
    <x v="1"/>
    <x v="0"/>
    <x v="1"/>
    <n v="2"/>
    <n v="1"/>
    <n v="0"/>
    <n v="0"/>
    <n v="0"/>
    <n v="0"/>
    <n v="2"/>
    <n v="1"/>
    <n v="2"/>
    <n v="2"/>
    <n v="25.1"/>
    <n v="80.099999999999994"/>
    <n v="0"/>
    <n v="1.44"/>
    <n v="2.0733333333333333"/>
    <n v="0.93285714285714272"/>
    <n v="0.88714285714285701"/>
    <n v="6.22"/>
    <n v="6.53"/>
    <n v="12.419999999999998"/>
    <n v="0"/>
    <n v="0"/>
    <n v="0"/>
    <n v="0"/>
    <n v="0"/>
    <n v="0"/>
    <n v="0"/>
    <n v="0"/>
    <n v="0"/>
    <n v="0"/>
    <n v="0"/>
    <n v="1"/>
    <n v="0"/>
  </r>
  <r>
    <n v="443"/>
    <s v="B"/>
    <d v="2021-11-25T00:00:00"/>
    <x v="5"/>
    <s v="07:00-08:00"/>
    <x v="2"/>
    <x v="0"/>
    <x v="0"/>
    <n v="1"/>
    <n v="0"/>
    <n v="0"/>
    <n v="0"/>
    <n v="0"/>
    <n v="0"/>
    <n v="1"/>
    <n v="1"/>
    <n v="1"/>
    <n v="1"/>
    <n v="23.9"/>
    <n v="84.7"/>
    <n v="0"/>
    <n v="1.44"/>
    <n v="2.0733333333333333"/>
    <n v="0.93285714285714272"/>
    <n v="0.88714285714285701"/>
    <n v="6.22"/>
    <n v="6.53"/>
    <n v="12.419999999999998"/>
    <n v="0"/>
    <n v="0"/>
    <n v="0"/>
    <n v="0"/>
    <n v="0"/>
    <n v="0"/>
    <n v="0"/>
    <n v="0"/>
    <n v="0"/>
    <n v="0"/>
    <n v="0"/>
    <n v="1"/>
    <n v="0"/>
  </r>
  <r>
    <n v="444"/>
    <s v="B"/>
    <d v="2021-11-25T00:00:00"/>
    <x v="5"/>
    <s v="07:00-08:00"/>
    <x v="2"/>
    <x v="0"/>
    <x v="1"/>
    <n v="1"/>
    <n v="1"/>
    <n v="0"/>
    <n v="0"/>
    <n v="0"/>
    <n v="0"/>
    <n v="1"/>
    <n v="0"/>
    <n v="1"/>
    <n v="1"/>
    <n v="23.9"/>
    <n v="84.7"/>
    <n v="0"/>
    <n v="1.44"/>
    <n v="2.0733333333333333"/>
    <n v="0.93285714285714272"/>
    <n v="0.88714285714285701"/>
    <n v="6.22"/>
    <n v="6.53"/>
    <n v="12.419999999999998"/>
    <n v="0"/>
    <n v="0"/>
    <n v="0"/>
    <n v="0"/>
    <n v="0"/>
    <n v="0"/>
    <n v="0"/>
    <n v="0"/>
    <n v="0"/>
    <n v="0"/>
    <n v="0"/>
    <n v="1"/>
    <n v="0"/>
  </r>
  <r>
    <n v="445"/>
    <s v="B"/>
    <d v="2021-11-25T00:00:00"/>
    <x v="5"/>
    <s v="11:00-12:00"/>
    <x v="3"/>
    <x v="1"/>
    <x v="0"/>
    <n v="2"/>
    <n v="0"/>
    <n v="0"/>
    <n v="0"/>
    <n v="0"/>
    <n v="0"/>
    <n v="2"/>
    <n v="2"/>
    <n v="2"/>
    <n v="2"/>
    <n v="25.1"/>
    <n v="80"/>
    <n v="0"/>
    <n v="1.44"/>
    <n v="2.0733333333333333"/>
    <n v="0.93285714285714272"/>
    <n v="0.88714285714285701"/>
    <n v="6.22"/>
    <n v="6.53"/>
    <n v="12.419999999999998"/>
    <n v="0"/>
    <n v="0"/>
    <n v="0"/>
    <n v="0"/>
    <n v="0"/>
    <n v="0"/>
    <n v="0"/>
    <n v="0"/>
    <n v="0"/>
    <n v="0"/>
    <n v="0"/>
    <n v="1"/>
    <n v="0"/>
  </r>
  <r>
    <n v="446"/>
    <s v="B"/>
    <d v="2021-11-25T00:00:00"/>
    <x v="5"/>
    <s v="11:00-12:00"/>
    <x v="3"/>
    <x v="1"/>
    <x v="1"/>
    <n v="0"/>
    <n v="0"/>
    <n v="0"/>
    <n v="0"/>
    <n v="0"/>
    <n v="0"/>
    <n v="0"/>
    <n v="0"/>
    <n v="0"/>
    <n v="0"/>
    <n v="25.1"/>
    <n v="80"/>
    <n v="0"/>
    <n v="1.44"/>
    <n v="2.0733333333333333"/>
    <n v="0.93285714285714272"/>
    <n v="0.88714285714285701"/>
    <n v="6.22"/>
    <n v="6.53"/>
    <n v="12.419999999999998"/>
    <n v="0"/>
    <n v="0"/>
    <n v="0"/>
    <n v="0"/>
    <n v="0"/>
    <n v="0"/>
    <n v="0"/>
    <n v="0"/>
    <n v="0"/>
    <n v="0"/>
    <n v="0"/>
    <n v="1"/>
    <n v="0"/>
  </r>
  <r>
    <n v="447"/>
    <s v="B"/>
    <d v="2021-11-25T00:00:00"/>
    <x v="5"/>
    <s v="12:00-13:00"/>
    <x v="4"/>
    <x v="1"/>
    <x v="0"/>
    <n v="0"/>
    <n v="0"/>
    <n v="0"/>
    <n v="0"/>
    <n v="0"/>
    <n v="0"/>
    <n v="0"/>
    <n v="0"/>
    <n v="0"/>
    <n v="0"/>
    <n v="25.136842105263199"/>
    <n v="79.536842105263204"/>
    <n v="0"/>
    <n v="1.44"/>
    <n v="2.0733333333333333"/>
    <n v="0.93285714285714272"/>
    <n v="0.88714285714285701"/>
    <n v="6.22"/>
    <n v="6.53"/>
    <n v="12.419999999999998"/>
    <n v="0"/>
    <n v="0"/>
    <n v="0"/>
    <n v="0"/>
    <n v="0"/>
    <n v="0"/>
    <n v="0"/>
    <n v="0"/>
    <n v="0"/>
    <n v="0"/>
    <n v="0"/>
    <n v="1"/>
    <n v="0"/>
  </r>
  <r>
    <n v="448"/>
    <s v="B"/>
    <d v="2021-11-25T00:00:00"/>
    <x v="5"/>
    <s v="12:00-13:00"/>
    <x v="4"/>
    <x v="1"/>
    <x v="1"/>
    <n v="0"/>
    <n v="0"/>
    <n v="0"/>
    <n v="0"/>
    <n v="0"/>
    <n v="0"/>
    <n v="0"/>
    <n v="0"/>
    <n v="0"/>
    <n v="0"/>
    <n v="25.136842105263199"/>
    <n v="79.536842105263204"/>
    <n v="0"/>
    <n v="1.44"/>
    <n v="2.0733333333333333"/>
    <n v="0.93285714285714272"/>
    <n v="0.88714285714285701"/>
    <n v="6.22"/>
    <n v="6.53"/>
    <n v="12.419999999999998"/>
    <n v="0"/>
    <n v="0"/>
    <n v="0"/>
    <n v="0"/>
    <n v="0"/>
    <n v="0"/>
    <n v="0"/>
    <n v="0"/>
    <n v="0"/>
    <n v="0"/>
    <n v="0"/>
    <n v="1"/>
    <n v="0"/>
  </r>
  <r>
    <n v="449"/>
    <s v="B"/>
    <d v="2021-11-25T00:00:00"/>
    <x v="5"/>
    <s v="13:00-14:00"/>
    <x v="5"/>
    <x v="1"/>
    <x v="0"/>
    <n v="1"/>
    <n v="0"/>
    <n v="0"/>
    <n v="0"/>
    <n v="0"/>
    <n v="0"/>
    <n v="1"/>
    <n v="1"/>
    <n v="1"/>
    <n v="1"/>
    <n v="26.1"/>
    <n v="77.733333333333306"/>
    <n v="0"/>
    <n v="1.44"/>
    <n v="2.0733333333333333"/>
    <n v="0.93285714285714272"/>
    <n v="0.88714285714285701"/>
    <n v="6.22"/>
    <n v="6.53"/>
    <n v="12.419999999999998"/>
    <n v="0"/>
    <n v="0"/>
    <n v="0"/>
    <n v="0"/>
    <n v="0"/>
    <n v="0"/>
    <n v="0"/>
    <n v="0"/>
    <n v="0"/>
    <n v="0"/>
    <n v="0"/>
    <n v="1"/>
    <n v="0"/>
  </r>
  <r>
    <n v="450"/>
    <s v="B"/>
    <d v="2021-11-25T00:00:00"/>
    <x v="5"/>
    <s v="13:00-14:00"/>
    <x v="5"/>
    <x v="1"/>
    <x v="1"/>
    <n v="0"/>
    <n v="0"/>
    <n v="0"/>
    <n v="0"/>
    <n v="0"/>
    <n v="0"/>
    <n v="0"/>
    <n v="0"/>
    <n v="0"/>
    <n v="0"/>
    <n v="26.1"/>
    <n v="77.733333333333306"/>
    <n v="0"/>
    <n v="1.44"/>
    <n v="2.0733333333333333"/>
    <n v="0.93285714285714272"/>
    <n v="0.88714285714285701"/>
    <n v="6.22"/>
    <n v="6.53"/>
    <n v="12.419999999999998"/>
    <n v="0"/>
    <n v="0"/>
    <n v="0"/>
    <n v="0"/>
    <n v="0"/>
    <n v="0"/>
    <n v="0"/>
    <n v="0"/>
    <n v="0"/>
    <n v="0"/>
    <n v="0"/>
    <n v="1"/>
    <n v="0"/>
  </r>
  <r>
    <n v="451"/>
    <s v="B"/>
    <d v="2021-11-25T00:00:00"/>
    <x v="5"/>
    <s v="17:00-18:00"/>
    <x v="6"/>
    <x v="2"/>
    <x v="0"/>
    <n v="3"/>
    <n v="0"/>
    <n v="0"/>
    <n v="0"/>
    <n v="1"/>
    <n v="1"/>
    <n v="2"/>
    <n v="3"/>
    <n v="3"/>
    <n v="3"/>
    <n v="25.766666666666701"/>
    <n v="77.8333333333333"/>
    <n v="0"/>
    <n v="1.44"/>
    <n v="2.0733333333333333"/>
    <n v="0.93285714285714272"/>
    <n v="0.88714285714285701"/>
    <n v="6.22"/>
    <n v="6.53"/>
    <n v="12.419999999999998"/>
    <n v="0"/>
    <n v="0"/>
    <n v="0"/>
    <n v="0"/>
    <n v="0"/>
    <n v="0"/>
    <n v="0"/>
    <n v="0"/>
    <n v="0"/>
    <n v="0"/>
    <n v="0"/>
    <n v="1"/>
    <n v="0"/>
  </r>
  <r>
    <n v="452"/>
    <s v="B"/>
    <d v="2021-11-25T00:00:00"/>
    <x v="5"/>
    <s v="17:00-18:00"/>
    <x v="6"/>
    <x v="2"/>
    <x v="1"/>
    <n v="0"/>
    <n v="0"/>
    <n v="0"/>
    <n v="0"/>
    <n v="0"/>
    <n v="0"/>
    <n v="0"/>
    <n v="0"/>
    <n v="0"/>
    <n v="0"/>
    <n v="25.766666666666701"/>
    <n v="77.8333333333333"/>
    <n v="0"/>
    <n v="1.44"/>
    <n v="2.0733333333333333"/>
    <n v="0.93285714285714272"/>
    <n v="0.88714285714285701"/>
    <n v="6.22"/>
    <n v="6.53"/>
    <n v="12.419999999999998"/>
    <n v="0"/>
    <n v="0"/>
    <n v="0"/>
    <n v="0"/>
    <n v="0"/>
    <n v="0"/>
    <n v="0"/>
    <n v="0"/>
    <n v="0"/>
    <n v="0"/>
    <n v="0"/>
    <n v="1"/>
    <n v="0"/>
  </r>
  <r>
    <n v="453"/>
    <s v="B"/>
    <d v="2021-11-25T00:00:00"/>
    <x v="5"/>
    <s v="18:00-19:00"/>
    <x v="7"/>
    <x v="2"/>
    <x v="0"/>
    <n v="2"/>
    <n v="0"/>
    <n v="0"/>
    <n v="0"/>
    <n v="1"/>
    <n v="1"/>
    <n v="1"/>
    <n v="2"/>
    <n v="2"/>
    <n v="2"/>
    <n v="25.4"/>
    <n v="79.3"/>
    <n v="0"/>
    <n v="1.44"/>
    <n v="2.0733333333333333"/>
    <n v="0.93285714285714272"/>
    <n v="0.88714285714285701"/>
    <n v="6.22"/>
    <n v="6.53"/>
    <n v="12.419999999999998"/>
    <n v="0"/>
    <n v="0"/>
    <n v="0"/>
    <n v="0"/>
    <n v="0"/>
    <n v="0"/>
    <n v="0"/>
    <n v="0"/>
    <n v="0"/>
    <n v="0"/>
    <n v="0"/>
    <n v="1"/>
    <n v="0"/>
  </r>
  <r>
    <n v="454"/>
    <s v="B"/>
    <d v="2021-11-25T00:00:00"/>
    <x v="5"/>
    <s v="18:00-19:00"/>
    <x v="7"/>
    <x v="2"/>
    <x v="1"/>
    <n v="0"/>
    <n v="0"/>
    <n v="0"/>
    <n v="0"/>
    <n v="0"/>
    <n v="0"/>
    <n v="0"/>
    <n v="0"/>
    <n v="0"/>
    <n v="0"/>
    <n v="25.4"/>
    <n v="79.3"/>
    <n v="0"/>
    <n v="1.44"/>
    <n v="2.0733333333333333"/>
    <n v="0.93285714285714272"/>
    <n v="0.88714285714285701"/>
    <n v="6.22"/>
    <n v="6.53"/>
    <n v="12.419999999999998"/>
    <n v="0"/>
    <n v="0"/>
    <n v="0"/>
    <n v="0"/>
    <n v="0"/>
    <n v="0"/>
    <n v="0"/>
    <n v="0"/>
    <n v="0"/>
    <n v="0"/>
    <n v="0"/>
    <n v="1"/>
    <n v="0"/>
  </r>
  <r>
    <n v="455"/>
    <s v="B"/>
    <d v="2021-11-25T00:00:00"/>
    <x v="5"/>
    <s v="19:00-20:00"/>
    <x v="8"/>
    <x v="2"/>
    <x v="0"/>
    <n v="4"/>
    <n v="0"/>
    <n v="0"/>
    <n v="0"/>
    <n v="2"/>
    <n v="1"/>
    <n v="2"/>
    <n v="4"/>
    <n v="4"/>
    <n v="4"/>
    <n v="25.433333333333302"/>
    <n v="77.900000000000006"/>
    <n v="0"/>
    <n v="1.44"/>
    <n v="2.0733333333333333"/>
    <n v="0.93285714285714272"/>
    <n v="0.88714285714285701"/>
    <n v="6.22"/>
    <n v="6.53"/>
    <n v="12.419999999999998"/>
    <n v="0"/>
    <n v="0"/>
    <n v="0"/>
    <n v="0"/>
    <n v="0"/>
    <n v="0"/>
    <n v="0"/>
    <n v="0"/>
    <n v="0"/>
    <n v="0"/>
    <n v="0"/>
    <n v="1"/>
    <n v="0"/>
  </r>
  <r>
    <n v="456"/>
    <s v="B"/>
    <d v="2021-11-25T00:00:00"/>
    <x v="5"/>
    <s v="19:00-20:00"/>
    <x v="8"/>
    <x v="2"/>
    <x v="1"/>
    <n v="1"/>
    <n v="0"/>
    <n v="0"/>
    <n v="0"/>
    <n v="0"/>
    <n v="0"/>
    <n v="1"/>
    <n v="1"/>
    <n v="1"/>
    <n v="1"/>
    <n v="25.433333333333302"/>
    <n v="77.900000000000006"/>
    <n v="0"/>
    <n v="1.44"/>
    <n v="2.0733333333333333"/>
    <n v="0.93285714285714272"/>
    <n v="0.88714285714285701"/>
    <n v="6.22"/>
    <n v="6.53"/>
    <n v="12.419999999999998"/>
    <n v="0"/>
    <n v="0"/>
    <n v="0"/>
    <n v="0"/>
    <n v="0"/>
    <n v="0"/>
    <n v="0"/>
    <n v="0"/>
    <n v="0"/>
    <n v="0"/>
    <n v="0"/>
    <n v="1"/>
    <n v="0"/>
  </r>
  <r>
    <n v="457"/>
    <s v="B"/>
    <d v="2021-12-13T00:00:00"/>
    <x v="6"/>
    <s v="05:00-06:00"/>
    <x v="0"/>
    <x v="0"/>
    <x v="0"/>
    <n v="0"/>
    <n v="0"/>
    <n v="0"/>
    <n v="0"/>
    <n v="0"/>
    <n v="0"/>
    <n v="0"/>
    <n v="0"/>
    <n v="0"/>
    <n v="0"/>
    <n v="23.1"/>
    <n v="84.5"/>
    <n v="0"/>
    <n v="3.25"/>
    <n v="14.866666666666667"/>
    <n v="11.528571428571428"/>
    <n v="7.9592857142857145"/>
    <n v="44.6"/>
    <n v="80.7"/>
    <n v="111.43"/>
    <n v="0"/>
    <n v="0"/>
    <n v="0"/>
    <n v="0"/>
    <n v="0"/>
    <n v="0"/>
    <n v="0"/>
    <n v="0"/>
    <n v="0"/>
    <n v="0"/>
    <n v="0"/>
    <n v="0"/>
    <n v="1"/>
  </r>
  <r>
    <n v="458"/>
    <s v="B"/>
    <d v="2021-12-13T00:00:00"/>
    <x v="6"/>
    <s v="05:00-06:00"/>
    <x v="0"/>
    <x v="0"/>
    <x v="1"/>
    <n v="0"/>
    <n v="0"/>
    <n v="0"/>
    <n v="0"/>
    <n v="0"/>
    <n v="0"/>
    <n v="0"/>
    <n v="0"/>
    <n v="0"/>
    <n v="0"/>
    <n v="23.1"/>
    <n v="82.35"/>
    <n v="0"/>
    <n v="3.25"/>
    <n v="14.866666666666667"/>
    <n v="11.528571428571428"/>
    <n v="7.9592857142857145"/>
    <n v="44.6"/>
    <n v="80.7"/>
    <n v="111.43"/>
    <n v="0"/>
    <n v="0"/>
    <n v="0"/>
    <n v="0"/>
    <n v="0"/>
    <n v="0"/>
    <n v="0"/>
    <n v="0"/>
    <n v="0"/>
    <n v="0"/>
    <n v="0"/>
    <n v="0"/>
    <n v="1"/>
  </r>
  <r>
    <n v="459"/>
    <s v="B"/>
    <d v="2021-12-13T00:00:00"/>
    <x v="6"/>
    <s v="06:00-07:00"/>
    <x v="1"/>
    <x v="0"/>
    <x v="0"/>
    <n v="1"/>
    <n v="1"/>
    <n v="1"/>
    <n v="1"/>
    <n v="0"/>
    <n v="0"/>
    <n v="1"/>
    <n v="0"/>
    <n v="0"/>
    <n v="1"/>
    <n v="23.8"/>
    <n v="83.5"/>
    <n v="0"/>
    <n v="3.25"/>
    <n v="14.866666666666667"/>
    <n v="11.528571428571428"/>
    <n v="7.9592857142857145"/>
    <n v="44.6"/>
    <n v="80.7"/>
    <n v="111.43"/>
    <n v="0"/>
    <n v="0"/>
    <n v="0"/>
    <n v="0"/>
    <n v="0"/>
    <n v="0"/>
    <n v="0"/>
    <n v="0"/>
    <n v="0"/>
    <n v="0"/>
    <n v="0"/>
    <n v="0"/>
    <n v="1"/>
  </r>
  <r>
    <n v="460"/>
    <s v="B"/>
    <d v="2021-12-13T00:00:00"/>
    <x v="6"/>
    <s v="06:00-07:00"/>
    <x v="1"/>
    <x v="0"/>
    <x v="1"/>
    <n v="1"/>
    <n v="0"/>
    <n v="0"/>
    <n v="0"/>
    <n v="0"/>
    <n v="0"/>
    <n v="1"/>
    <n v="1"/>
    <n v="1"/>
    <n v="1"/>
    <n v="23.8"/>
    <n v="82.35"/>
    <n v="0"/>
    <n v="3.25"/>
    <n v="14.866666666666667"/>
    <n v="11.528571428571428"/>
    <n v="7.9592857142857145"/>
    <n v="44.6"/>
    <n v="80.7"/>
    <n v="111.43"/>
    <n v="0"/>
    <n v="0"/>
    <n v="0"/>
    <n v="0"/>
    <n v="0"/>
    <n v="0"/>
    <n v="0"/>
    <n v="0"/>
    <n v="0"/>
    <n v="0"/>
    <n v="0"/>
    <n v="0"/>
    <n v="1"/>
  </r>
  <r>
    <n v="461"/>
    <s v="B"/>
    <d v="2021-12-13T00:00:00"/>
    <x v="6"/>
    <s v="07:00-08:00"/>
    <x v="2"/>
    <x v="0"/>
    <x v="0"/>
    <n v="0"/>
    <n v="0"/>
    <n v="0"/>
    <n v="0"/>
    <n v="0"/>
    <n v="0"/>
    <n v="0"/>
    <n v="0"/>
    <n v="0"/>
    <n v="0"/>
    <n v="24.1"/>
    <n v="81.5"/>
    <n v="0"/>
    <n v="3.25"/>
    <n v="14.866666666666667"/>
    <n v="11.528571428571428"/>
    <n v="7.9592857142857145"/>
    <n v="44.6"/>
    <n v="80.7"/>
    <n v="111.43"/>
    <n v="0"/>
    <n v="0"/>
    <n v="0"/>
    <n v="0"/>
    <n v="0"/>
    <n v="0"/>
    <n v="0"/>
    <n v="0"/>
    <n v="0"/>
    <n v="0"/>
    <n v="0"/>
    <n v="0"/>
    <n v="1"/>
  </r>
  <r>
    <n v="462"/>
    <s v="B"/>
    <d v="2021-12-13T00:00:00"/>
    <x v="6"/>
    <s v="07:00-08:00"/>
    <x v="2"/>
    <x v="0"/>
    <x v="1"/>
    <n v="0"/>
    <n v="0"/>
    <n v="0"/>
    <n v="0"/>
    <n v="0"/>
    <n v="0"/>
    <n v="0"/>
    <n v="0"/>
    <n v="0"/>
    <n v="0"/>
    <n v="24.1"/>
    <n v="82.35"/>
    <n v="0"/>
    <n v="3.25"/>
    <n v="14.866666666666667"/>
    <n v="11.528571428571428"/>
    <n v="7.9592857142857145"/>
    <n v="44.6"/>
    <n v="80.7"/>
    <n v="111.43"/>
    <n v="0"/>
    <n v="0"/>
    <n v="0"/>
    <n v="0"/>
    <n v="0"/>
    <n v="0"/>
    <n v="0"/>
    <n v="0"/>
    <n v="0"/>
    <n v="0"/>
    <n v="0"/>
    <n v="0"/>
    <n v="1"/>
  </r>
  <r>
    <n v="463"/>
    <s v="B"/>
    <d v="2021-12-13T00:00:00"/>
    <x v="6"/>
    <s v="11:00-12:00"/>
    <x v="3"/>
    <x v="1"/>
    <x v="0"/>
    <n v="0"/>
    <n v="0"/>
    <n v="0"/>
    <n v="0"/>
    <n v="0"/>
    <n v="0"/>
    <n v="0"/>
    <n v="0"/>
    <n v="0"/>
    <n v="0"/>
    <n v="25"/>
    <n v="74.5"/>
    <n v="0"/>
    <n v="3.25"/>
    <n v="14.866666666666667"/>
    <n v="11.528571428571428"/>
    <n v="7.9592857142857145"/>
    <n v="44.6"/>
    <n v="80.7"/>
    <n v="111.43"/>
    <n v="0"/>
    <n v="0"/>
    <n v="0"/>
    <n v="0"/>
    <n v="0"/>
    <n v="0"/>
    <n v="0"/>
    <n v="0"/>
    <n v="0"/>
    <n v="0"/>
    <n v="0"/>
    <n v="0"/>
    <n v="1"/>
  </r>
  <r>
    <n v="464"/>
    <s v="B"/>
    <d v="2021-12-13T00:00:00"/>
    <x v="6"/>
    <s v="11:00-12:00"/>
    <x v="3"/>
    <x v="1"/>
    <x v="1"/>
    <n v="0"/>
    <n v="0"/>
    <n v="0"/>
    <n v="0"/>
    <n v="0"/>
    <n v="0"/>
    <n v="0"/>
    <n v="0"/>
    <n v="0"/>
    <n v="0"/>
    <n v="25"/>
    <n v="79.966666666666697"/>
    <n v="0"/>
    <n v="3.25"/>
    <n v="14.866666666666667"/>
    <n v="11.528571428571428"/>
    <n v="7.9592857142857145"/>
    <n v="44.6"/>
    <n v="80.7"/>
    <n v="111.43"/>
    <n v="0"/>
    <n v="0"/>
    <n v="0"/>
    <n v="0"/>
    <n v="0"/>
    <n v="0"/>
    <n v="0"/>
    <n v="0"/>
    <n v="0"/>
    <n v="0"/>
    <n v="0"/>
    <n v="0"/>
    <n v="1"/>
  </r>
  <r>
    <n v="465"/>
    <s v="B"/>
    <d v="2021-12-13T00:00:00"/>
    <x v="6"/>
    <s v="12:00-13:00"/>
    <x v="4"/>
    <x v="1"/>
    <x v="0"/>
    <n v="3"/>
    <n v="1"/>
    <n v="1"/>
    <n v="1"/>
    <n v="1"/>
    <n v="1"/>
    <n v="2"/>
    <n v="2"/>
    <n v="2"/>
    <n v="3"/>
    <n v="27.3"/>
    <n v="83.8"/>
    <n v="0"/>
    <n v="3.25"/>
    <n v="14.866666666666667"/>
    <n v="11.528571428571428"/>
    <n v="7.9592857142857145"/>
    <n v="44.6"/>
    <n v="80.7"/>
    <n v="111.43"/>
    <n v="0"/>
    <n v="0"/>
    <n v="0"/>
    <n v="0"/>
    <n v="0"/>
    <n v="0"/>
    <n v="0"/>
    <n v="0"/>
    <n v="0"/>
    <n v="0"/>
    <n v="0"/>
    <n v="0"/>
    <n v="1"/>
  </r>
  <r>
    <n v="466"/>
    <s v="B"/>
    <d v="2021-12-13T00:00:00"/>
    <x v="6"/>
    <s v="12:00-13:00"/>
    <x v="4"/>
    <x v="1"/>
    <x v="1"/>
    <n v="0"/>
    <n v="0"/>
    <n v="0"/>
    <n v="0"/>
    <n v="0"/>
    <n v="0"/>
    <n v="0"/>
    <n v="0"/>
    <n v="0"/>
    <n v="0"/>
    <n v="27.3"/>
    <n v="82.113247863247906"/>
    <n v="0"/>
    <n v="3.25"/>
    <n v="14.866666666666667"/>
    <n v="11.528571428571428"/>
    <n v="7.9592857142857145"/>
    <n v="44.6"/>
    <n v="80.7"/>
    <n v="111.43"/>
    <n v="0"/>
    <n v="0"/>
    <n v="0"/>
    <n v="0"/>
    <n v="0"/>
    <n v="0"/>
    <n v="0"/>
    <n v="0"/>
    <n v="0"/>
    <n v="0"/>
    <n v="0"/>
    <n v="0"/>
    <n v="1"/>
  </r>
  <r>
    <n v="467"/>
    <s v="B"/>
    <d v="2021-12-13T00:00:00"/>
    <x v="6"/>
    <s v="13:00-14:00"/>
    <x v="5"/>
    <x v="1"/>
    <x v="0"/>
    <n v="0"/>
    <n v="0"/>
    <n v="0"/>
    <n v="0"/>
    <n v="0"/>
    <n v="0"/>
    <n v="0"/>
    <n v="0"/>
    <n v="0"/>
    <n v="0"/>
    <n v="27.6"/>
    <n v="73.5"/>
    <n v="0"/>
    <n v="3.25"/>
    <n v="14.866666666666667"/>
    <n v="11.528571428571428"/>
    <n v="7.9592857142857145"/>
    <n v="44.6"/>
    <n v="80.7"/>
    <n v="111.43"/>
    <n v="0"/>
    <n v="0"/>
    <n v="0"/>
    <n v="0"/>
    <n v="0"/>
    <n v="0"/>
    <n v="0"/>
    <n v="0"/>
    <n v="0"/>
    <n v="0"/>
    <n v="0"/>
    <n v="0"/>
    <n v="1"/>
  </r>
  <r>
    <n v="468"/>
    <s v="B"/>
    <d v="2021-12-13T00:00:00"/>
    <x v="6"/>
    <s v="13:00-14:00"/>
    <x v="5"/>
    <x v="1"/>
    <x v="1"/>
    <n v="0"/>
    <n v="0"/>
    <n v="0"/>
    <n v="0"/>
    <n v="0"/>
    <n v="0"/>
    <n v="0"/>
    <n v="0"/>
    <n v="0"/>
    <n v="0"/>
    <n v="27.6"/>
    <n v="79.075000000000003"/>
    <n v="0"/>
    <n v="3.25"/>
    <n v="14.866666666666667"/>
    <n v="11.528571428571428"/>
    <n v="7.9592857142857145"/>
    <n v="44.6"/>
    <n v="80.7"/>
    <n v="111.43"/>
    <n v="0"/>
    <n v="0"/>
    <n v="0"/>
    <n v="0"/>
    <n v="0"/>
    <n v="0"/>
    <n v="0"/>
    <n v="0"/>
    <n v="0"/>
    <n v="0"/>
    <n v="0"/>
    <n v="0"/>
    <n v="1"/>
  </r>
  <r>
    <n v="469"/>
    <s v="B"/>
    <d v="2021-12-13T00:00:00"/>
    <x v="6"/>
    <s v="17:00-18:00"/>
    <x v="6"/>
    <x v="2"/>
    <x v="0"/>
    <n v="0"/>
    <n v="0"/>
    <n v="0"/>
    <n v="0"/>
    <n v="0"/>
    <n v="0"/>
    <n v="0"/>
    <n v="0"/>
    <n v="0"/>
    <n v="0"/>
    <n v="25.6"/>
    <n v="82.6"/>
    <n v="0"/>
    <n v="3.25"/>
    <n v="14.866666666666667"/>
    <n v="11.528571428571428"/>
    <n v="7.9592857142857145"/>
    <n v="44.6"/>
    <n v="80.7"/>
    <n v="111.43"/>
    <n v="0"/>
    <n v="0"/>
    <n v="0"/>
    <n v="0"/>
    <n v="0"/>
    <n v="0"/>
    <n v="0"/>
    <n v="0"/>
    <n v="0"/>
    <n v="0"/>
    <n v="0"/>
    <n v="0"/>
    <n v="1"/>
  </r>
  <r>
    <n v="470"/>
    <s v="B"/>
    <d v="2021-12-13T00:00:00"/>
    <x v="6"/>
    <s v="17:00-18:00"/>
    <x v="6"/>
    <x v="2"/>
    <x v="1"/>
    <n v="0"/>
    <n v="0"/>
    <n v="0"/>
    <n v="0"/>
    <n v="0"/>
    <n v="0"/>
    <n v="0"/>
    <n v="0"/>
    <n v="0"/>
    <n v="0"/>
    <n v="25.6"/>
    <n v="82.6"/>
    <n v="0"/>
    <n v="3.25"/>
    <n v="14.866666666666667"/>
    <n v="11.528571428571428"/>
    <n v="7.9592857142857145"/>
    <n v="44.6"/>
    <n v="80.7"/>
    <n v="111.43"/>
    <n v="0"/>
    <n v="0"/>
    <n v="0"/>
    <n v="0"/>
    <n v="0"/>
    <n v="0"/>
    <n v="0"/>
    <n v="0"/>
    <n v="0"/>
    <n v="0"/>
    <n v="0"/>
    <n v="0"/>
    <n v="1"/>
  </r>
  <r>
    <n v="471"/>
    <s v="B"/>
    <d v="2021-12-13T00:00:00"/>
    <x v="6"/>
    <s v="18:00-19:00"/>
    <x v="7"/>
    <x v="2"/>
    <x v="0"/>
    <n v="5"/>
    <n v="1"/>
    <n v="1"/>
    <n v="1"/>
    <n v="1"/>
    <n v="1"/>
    <n v="4"/>
    <n v="4"/>
    <n v="4"/>
    <n v="5"/>
    <n v="26.2"/>
    <n v="79.8"/>
    <n v="0"/>
    <n v="3.25"/>
    <n v="14.866666666666667"/>
    <n v="11.528571428571428"/>
    <n v="7.9592857142857145"/>
    <n v="44.6"/>
    <n v="80.7"/>
    <n v="111.43"/>
    <n v="0"/>
    <n v="0"/>
    <n v="0"/>
    <n v="0"/>
    <n v="0"/>
    <n v="0"/>
    <n v="0"/>
    <n v="0"/>
    <n v="0"/>
    <n v="0"/>
    <n v="0"/>
    <n v="0"/>
    <n v="1"/>
  </r>
  <r>
    <n v="472"/>
    <s v="B"/>
    <d v="2021-12-13T00:00:00"/>
    <x v="6"/>
    <s v="18:00-19:00"/>
    <x v="7"/>
    <x v="2"/>
    <x v="1"/>
    <n v="0"/>
    <n v="0"/>
    <n v="0"/>
    <n v="0"/>
    <n v="0"/>
    <n v="0"/>
    <n v="0"/>
    <n v="0"/>
    <n v="0"/>
    <n v="0"/>
    <n v="26.2"/>
    <n v="81.625"/>
    <n v="0"/>
    <n v="3.25"/>
    <n v="14.866666666666667"/>
    <n v="11.528571428571428"/>
    <n v="7.9592857142857145"/>
    <n v="44.6"/>
    <n v="80.7"/>
    <n v="111.43"/>
    <n v="0"/>
    <n v="0"/>
    <n v="0"/>
    <n v="0"/>
    <n v="0"/>
    <n v="0"/>
    <n v="0"/>
    <n v="0"/>
    <n v="0"/>
    <n v="0"/>
    <n v="0"/>
    <n v="0"/>
    <n v="1"/>
  </r>
  <r>
    <n v="473"/>
    <s v="B"/>
    <d v="2021-12-13T00:00:00"/>
    <x v="6"/>
    <s v="19:00-20:00"/>
    <x v="8"/>
    <x v="2"/>
    <x v="0"/>
    <n v="0"/>
    <n v="0"/>
    <n v="0"/>
    <n v="0"/>
    <n v="0"/>
    <n v="0"/>
    <n v="0"/>
    <n v="0"/>
    <n v="0"/>
    <n v="0"/>
    <n v="25.6"/>
    <n v="80.099999999999994"/>
    <n v="0"/>
    <n v="3.25"/>
    <n v="14.866666666666667"/>
    <n v="11.528571428571428"/>
    <n v="7.9592857142857145"/>
    <n v="44.6"/>
    <n v="80.7"/>
    <n v="111.43"/>
    <n v="0"/>
    <n v="0"/>
    <n v="0"/>
    <n v="0"/>
    <n v="0"/>
    <n v="0"/>
    <n v="0"/>
    <n v="0"/>
    <n v="0"/>
    <n v="0"/>
    <n v="0"/>
    <n v="0"/>
    <n v="1"/>
  </r>
  <r>
    <n v="474"/>
    <s v="B"/>
    <d v="2021-12-13T00:00:00"/>
    <x v="6"/>
    <s v="19:00-20:00"/>
    <x v="8"/>
    <x v="2"/>
    <x v="1"/>
    <n v="0"/>
    <n v="0"/>
    <n v="0"/>
    <n v="0"/>
    <n v="0"/>
    <n v="0"/>
    <n v="0"/>
    <n v="0"/>
    <n v="0"/>
    <n v="0"/>
    <n v="25.6"/>
    <n v="82.3"/>
    <n v="0"/>
    <n v="3.25"/>
    <n v="14.866666666666667"/>
    <n v="11.528571428571428"/>
    <n v="7.9592857142857145"/>
    <n v="44.6"/>
    <n v="80.7"/>
    <n v="111.43"/>
    <n v="0"/>
    <n v="0"/>
    <n v="0"/>
    <n v="0"/>
    <n v="0"/>
    <n v="0"/>
    <n v="0"/>
    <n v="0"/>
    <n v="0"/>
    <n v="0"/>
    <n v="0"/>
    <n v="0"/>
    <n v="1"/>
  </r>
  <r>
    <n v="475"/>
    <s v="B"/>
    <d v="2021-12-14T00:00:00"/>
    <x v="6"/>
    <s v="05:00-06:00"/>
    <x v="0"/>
    <x v="0"/>
    <x v="0"/>
    <n v="0"/>
    <n v="0"/>
    <n v="0"/>
    <n v="0"/>
    <n v="0"/>
    <n v="0"/>
    <n v="0"/>
    <n v="0"/>
    <n v="0"/>
    <n v="0"/>
    <n v="23.7"/>
    <n v="85"/>
    <n v="0"/>
    <n v="0.04"/>
    <n v="12.06"/>
    <n v="8.4071428571428566"/>
    <n v="7.9735714285714296"/>
    <n v="36.18"/>
    <n v="58.85"/>
    <n v="111.63000000000001"/>
    <n v="0"/>
    <n v="0"/>
    <n v="0"/>
    <n v="0"/>
    <n v="0"/>
    <n v="0"/>
    <n v="0"/>
    <n v="0"/>
    <n v="0"/>
    <n v="0"/>
    <n v="0"/>
    <n v="0"/>
    <n v="1"/>
  </r>
  <r>
    <n v="476"/>
    <s v="B"/>
    <d v="2021-12-14T00:00:00"/>
    <x v="6"/>
    <s v="05:00-06:00"/>
    <x v="0"/>
    <x v="0"/>
    <x v="1"/>
    <n v="1"/>
    <n v="0"/>
    <n v="0"/>
    <n v="0"/>
    <n v="0"/>
    <n v="0"/>
    <n v="1"/>
    <n v="1"/>
    <n v="1"/>
    <n v="1"/>
    <n v="23.7"/>
    <n v="82.35"/>
    <n v="0"/>
    <n v="0.04"/>
    <n v="12.06"/>
    <n v="8.4071428571428566"/>
    <n v="7.9735714285714296"/>
    <n v="36.18"/>
    <n v="58.85"/>
    <n v="111.63000000000001"/>
    <n v="0"/>
    <n v="0"/>
    <n v="0"/>
    <n v="0"/>
    <n v="0"/>
    <n v="0"/>
    <n v="0"/>
    <n v="0"/>
    <n v="0"/>
    <n v="0"/>
    <n v="0"/>
    <n v="0"/>
    <n v="1"/>
  </r>
  <r>
    <n v="477"/>
    <s v="B"/>
    <d v="2021-12-14T00:00:00"/>
    <x v="6"/>
    <s v="06:00-07:00"/>
    <x v="1"/>
    <x v="0"/>
    <x v="0"/>
    <n v="0"/>
    <n v="0"/>
    <n v="0"/>
    <n v="0"/>
    <n v="0"/>
    <n v="0"/>
    <n v="0"/>
    <n v="0"/>
    <n v="0"/>
    <n v="0"/>
    <n v="24"/>
    <n v="84.7"/>
    <n v="0"/>
    <n v="0.04"/>
    <n v="12.06"/>
    <n v="8.4071428571428566"/>
    <n v="7.9735714285714296"/>
    <n v="36.18"/>
    <n v="58.85"/>
    <n v="111.63000000000001"/>
    <n v="0"/>
    <n v="0"/>
    <n v="0"/>
    <n v="0"/>
    <n v="0"/>
    <n v="0"/>
    <n v="0"/>
    <n v="0"/>
    <n v="0"/>
    <n v="0"/>
    <n v="0"/>
    <n v="0"/>
    <n v="1"/>
  </r>
  <r>
    <n v="478"/>
    <s v="B"/>
    <d v="2021-12-14T00:00:00"/>
    <x v="6"/>
    <s v="06:00-07:00"/>
    <x v="1"/>
    <x v="0"/>
    <x v="1"/>
    <n v="0"/>
    <n v="0"/>
    <n v="0"/>
    <n v="0"/>
    <n v="0"/>
    <n v="0"/>
    <n v="0"/>
    <n v="0"/>
    <n v="0"/>
    <n v="0"/>
    <n v="24"/>
    <n v="82.35"/>
    <n v="0"/>
    <n v="0.04"/>
    <n v="12.06"/>
    <n v="8.4071428571428566"/>
    <n v="7.9735714285714296"/>
    <n v="36.18"/>
    <n v="58.85"/>
    <n v="111.63000000000001"/>
    <n v="0"/>
    <n v="0"/>
    <n v="0"/>
    <n v="0"/>
    <n v="0"/>
    <n v="0"/>
    <n v="0"/>
    <n v="0"/>
    <n v="0"/>
    <n v="0"/>
    <n v="0"/>
    <n v="0"/>
    <n v="1"/>
  </r>
  <r>
    <n v="479"/>
    <s v="B"/>
    <d v="2021-12-14T00:00:00"/>
    <x v="6"/>
    <s v="07:00-08:00"/>
    <x v="2"/>
    <x v="0"/>
    <x v="0"/>
    <n v="0"/>
    <n v="0"/>
    <n v="0"/>
    <n v="0"/>
    <n v="0"/>
    <n v="0"/>
    <n v="0"/>
    <n v="0"/>
    <n v="0"/>
    <n v="0"/>
    <n v="24.6"/>
    <n v="82.4"/>
    <n v="0"/>
    <n v="0.04"/>
    <n v="12.06"/>
    <n v="8.4071428571428566"/>
    <n v="7.9735714285714296"/>
    <n v="36.18"/>
    <n v="58.85"/>
    <n v="111.63000000000001"/>
    <n v="0"/>
    <n v="0"/>
    <n v="0"/>
    <n v="0"/>
    <n v="0"/>
    <n v="0"/>
    <n v="0"/>
    <n v="0"/>
    <n v="0"/>
    <n v="0"/>
    <n v="0"/>
    <n v="0"/>
    <n v="1"/>
  </r>
  <r>
    <n v="480"/>
    <s v="B"/>
    <d v="2021-12-14T00:00:00"/>
    <x v="6"/>
    <s v="07:00-08:00"/>
    <x v="2"/>
    <x v="0"/>
    <x v="1"/>
    <n v="0"/>
    <n v="0"/>
    <n v="0"/>
    <n v="0"/>
    <n v="0"/>
    <n v="0"/>
    <n v="0"/>
    <n v="0"/>
    <n v="0"/>
    <n v="0"/>
    <n v="24.6"/>
    <n v="82.35"/>
    <n v="0"/>
    <n v="0.04"/>
    <n v="12.06"/>
    <n v="8.4071428571428566"/>
    <n v="7.9735714285714296"/>
    <n v="36.18"/>
    <n v="58.85"/>
    <n v="111.63000000000001"/>
    <n v="0"/>
    <n v="0"/>
    <n v="0"/>
    <n v="0"/>
    <n v="0"/>
    <n v="0"/>
    <n v="0"/>
    <n v="0"/>
    <n v="0"/>
    <n v="0"/>
    <n v="0"/>
    <n v="0"/>
    <n v="1"/>
  </r>
  <r>
    <n v="481"/>
    <s v="B"/>
    <d v="2021-12-14T00:00:00"/>
    <x v="6"/>
    <s v="11:00-12:00"/>
    <x v="3"/>
    <x v="1"/>
    <x v="0"/>
    <n v="0"/>
    <n v="0"/>
    <n v="0"/>
    <n v="0"/>
    <n v="0"/>
    <n v="0"/>
    <n v="0"/>
    <n v="0"/>
    <n v="0"/>
    <n v="0"/>
    <n v="25.7"/>
    <n v="79.966666666666697"/>
    <n v="0"/>
    <n v="0.04"/>
    <n v="12.06"/>
    <n v="8.4071428571428566"/>
    <n v="7.9735714285714296"/>
    <n v="36.18"/>
    <n v="58.85"/>
    <n v="111.63000000000001"/>
    <n v="0"/>
    <n v="0"/>
    <n v="0"/>
    <n v="0"/>
    <n v="0"/>
    <n v="0"/>
    <n v="0"/>
    <n v="0"/>
    <n v="0"/>
    <n v="0"/>
    <n v="0"/>
    <n v="0"/>
    <n v="1"/>
  </r>
  <r>
    <n v="482"/>
    <s v="B"/>
    <d v="2021-12-14T00:00:00"/>
    <x v="6"/>
    <s v="11:00-12:00"/>
    <x v="3"/>
    <x v="1"/>
    <x v="1"/>
    <n v="0"/>
    <n v="0"/>
    <n v="0"/>
    <n v="0"/>
    <n v="0"/>
    <n v="0"/>
    <n v="0"/>
    <n v="0"/>
    <n v="0"/>
    <n v="0"/>
    <n v="25.7"/>
    <n v="79.966666666666697"/>
    <n v="0"/>
    <n v="0.04"/>
    <n v="12.06"/>
    <n v="8.4071428571428566"/>
    <n v="7.9735714285714296"/>
    <n v="36.18"/>
    <n v="58.85"/>
    <n v="111.63000000000001"/>
    <n v="0"/>
    <n v="0"/>
    <n v="0"/>
    <n v="0"/>
    <n v="0"/>
    <n v="0"/>
    <n v="0"/>
    <n v="0"/>
    <n v="0"/>
    <n v="0"/>
    <n v="0"/>
    <n v="0"/>
    <n v="1"/>
  </r>
  <r>
    <n v="483"/>
    <s v="B"/>
    <d v="2021-12-14T00:00:00"/>
    <x v="6"/>
    <s v="12:00-13:00"/>
    <x v="4"/>
    <x v="1"/>
    <x v="0"/>
    <n v="2"/>
    <n v="0"/>
    <n v="0"/>
    <n v="0"/>
    <n v="1"/>
    <n v="1"/>
    <n v="1"/>
    <n v="2"/>
    <n v="2"/>
    <n v="2"/>
    <n v="26.4"/>
    <n v="81.099999999999994"/>
    <n v="0"/>
    <n v="0.04"/>
    <n v="12.06"/>
    <n v="8.4071428571428566"/>
    <n v="7.9735714285714296"/>
    <n v="36.18"/>
    <n v="58.85"/>
    <n v="111.63000000000001"/>
    <n v="0"/>
    <n v="0"/>
    <n v="0"/>
    <n v="0"/>
    <n v="0"/>
    <n v="0"/>
    <n v="0"/>
    <n v="0"/>
    <n v="0"/>
    <n v="0"/>
    <n v="0"/>
    <n v="0"/>
    <n v="1"/>
  </r>
  <r>
    <n v="484"/>
    <s v="B"/>
    <d v="2021-12-14T00:00:00"/>
    <x v="6"/>
    <s v="12:00-13:00"/>
    <x v="4"/>
    <x v="1"/>
    <x v="1"/>
    <n v="0"/>
    <n v="0"/>
    <n v="0"/>
    <n v="0"/>
    <n v="0"/>
    <n v="0"/>
    <n v="0"/>
    <n v="0"/>
    <n v="0"/>
    <n v="0"/>
    <n v="26.4"/>
    <n v="82.113247863247906"/>
    <n v="0"/>
    <n v="0.04"/>
    <n v="12.06"/>
    <n v="8.4071428571428566"/>
    <n v="7.9735714285714296"/>
    <n v="36.18"/>
    <n v="58.85"/>
    <n v="111.63000000000001"/>
    <n v="0"/>
    <n v="0"/>
    <n v="0"/>
    <n v="0"/>
    <n v="0"/>
    <n v="0"/>
    <n v="0"/>
    <n v="0"/>
    <n v="0"/>
    <n v="0"/>
    <n v="0"/>
    <n v="0"/>
    <n v="1"/>
  </r>
  <r>
    <n v="485"/>
    <s v="B"/>
    <d v="2021-12-14T00:00:00"/>
    <x v="6"/>
    <s v="13:00-14:00"/>
    <x v="5"/>
    <x v="1"/>
    <x v="0"/>
    <n v="0"/>
    <n v="0"/>
    <n v="0"/>
    <n v="0"/>
    <n v="0"/>
    <n v="0"/>
    <n v="0"/>
    <n v="0"/>
    <n v="0"/>
    <n v="0"/>
    <n v="26.3"/>
    <n v="79"/>
    <n v="0"/>
    <n v="0.04"/>
    <n v="12.06"/>
    <n v="8.4071428571428566"/>
    <n v="7.9735714285714296"/>
    <n v="36.18"/>
    <n v="58.85"/>
    <n v="111.63000000000001"/>
    <n v="0"/>
    <n v="0"/>
    <n v="0"/>
    <n v="0"/>
    <n v="0"/>
    <n v="0"/>
    <n v="0"/>
    <n v="0"/>
    <n v="0"/>
    <n v="0"/>
    <n v="0"/>
    <n v="0"/>
    <n v="1"/>
  </r>
  <r>
    <n v="486"/>
    <s v="B"/>
    <d v="2021-12-14T00:00:00"/>
    <x v="6"/>
    <s v="13:00-14:00"/>
    <x v="5"/>
    <x v="1"/>
    <x v="1"/>
    <n v="0"/>
    <n v="0"/>
    <n v="0"/>
    <n v="0"/>
    <n v="0"/>
    <n v="0"/>
    <n v="0"/>
    <n v="0"/>
    <n v="0"/>
    <n v="0"/>
    <n v="26.3"/>
    <n v="79.075000000000003"/>
    <n v="0"/>
    <n v="0.04"/>
    <n v="12.06"/>
    <n v="8.4071428571428566"/>
    <n v="7.9735714285714296"/>
    <n v="36.18"/>
    <n v="58.85"/>
    <n v="111.63000000000001"/>
    <n v="0"/>
    <n v="0"/>
    <n v="0"/>
    <n v="0"/>
    <n v="0"/>
    <n v="0"/>
    <n v="0"/>
    <n v="0"/>
    <n v="0"/>
    <n v="0"/>
    <n v="0"/>
    <n v="0"/>
    <n v="1"/>
  </r>
  <r>
    <n v="487"/>
    <s v="B"/>
    <d v="2021-12-14T00:00:00"/>
    <x v="6"/>
    <s v="17:00-18:00"/>
    <x v="6"/>
    <x v="2"/>
    <x v="0"/>
    <n v="0"/>
    <n v="0"/>
    <n v="0"/>
    <n v="0"/>
    <n v="0"/>
    <n v="0"/>
    <n v="0"/>
    <n v="0"/>
    <n v="0"/>
    <n v="0"/>
    <n v="25.7"/>
    <n v="81.400000000000006"/>
    <n v="0"/>
    <n v="0.04"/>
    <n v="12.06"/>
    <n v="8.4071428571428566"/>
    <n v="7.9735714285714296"/>
    <n v="36.18"/>
    <n v="58.85"/>
    <n v="111.63000000000001"/>
    <n v="0"/>
    <n v="0"/>
    <n v="0"/>
    <n v="0"/>
    <n v="0"/>
    <n v="0"/>
    <n v="0"/>
    <n v="0"/>
    <n v="0"/>
    <n v="0"/>
    <n v="0"/>
    <n v="0"/>
    <n v="1"/>
  </r>
  <r>
    <n v="488"/>
    <s v="B"/>
    <d v="2021-12-14T00:00:00"/>
    <x v="6"/>
    <s v="17:00-18:00"/>
    <x v="6"/>
    <x v="2"/>
    <x v="1"/>
    <n v="1"/>
    <n v="0"/>
    <n v="0"/>
    <n v="0"/>
    <n v="0"/>
    <n v="0"/>
    <n v="1"/>
    <n v="1"/>
    <n v="1"/>
    <n v="1"/>
    <n v="25.7"/>
    <n v="82.6"/>
    <n v="0"/>
    <n v="0.04"/>
    <n v="12.06"/>
    <n v="8.4071428571428566"/>
    <n v="7.9735714285714296"/>
    <n v="36.18"/>
    <n v="58.85"/>
    <n v="111.63000000000001"/>
    <n v="0"/>
    <n v="0"/>
    <n v="0"/>
    <n v="0"/>
    <n v="0"/>
    <n v="0"/>
    <n v="0"/>
    <n v="0"/>
    <n v="0"/>
    <n v="0"/>
    <n v="0"/>
    <n v="0"/>
    <n v="1"/>
  </r>
  <r>
    <n v="489"/>
    <s v="B"/>
    <d v="2021-12-14T00:00:00"/>
    <x v="6"/>
    <s v="18:00-19:00"/>
    <x v="7"/>
    <x v="2"/>
    <x v="0"/>
    <n v="0"/>
    <n v="0"/>
    <n v="0"/>
    <n v="0"/>
    <n v="0"/>
    <n v="0"/>
    <n v="0"/>
    <n v="0"/>
    <n v="0"/>
    <n v="0"/>
    <n v="25.2"/>
    <n v="81.099999999999994"/>
    <n v="0"/>
    <n v="0.04"/>
    <n v="12.06"/>
    <n v="8.4071428571428566"/>
    <n v="7.9735714285714296"/>
    <n v="36.18"/>
    <n v="58.85"/>
    <n v="111.63000000000001"/>
    <n v="0"/>
    <n v="0"/>
    <n v="0"/>
    <n v="0"/>
    <n v="0"/>
    <n v="0"/>
    <n v="0"/>
    <n v="0"/>
    <n v="0"/>
    <n v="0"/>
    <n v="0"/>
    <n v="0"/>
    <n v="1"/>
  </r>
  <r>
    <n v="490"/>
    <s v="B"/>
    <d v="2021-12-14T00:00:00"/>
    <x v="6"/>
    <s v="18:00-19:00"/>
    <x v="7"/>
    <x v="2"/>
    <x v="1"/>
    <n v="0"/>
    <n v="0"/>
    <n v="0"/>
    <n v="0"/>
    <n v="0"/>
    <n v="0"/>
    <n v="0"/>
    <n v="0"/>
    <n v="0"/>
    <n v="0"/>
    <n v="25.2"/>
    <n v="81.625"/>
    <n v="0"/>
    <n v="0.04"/>
    <n v="12.06"/>
    <n v="8.4071428571428566"/>
    <n v="7.9735714285714296"/>
    <n v="36.18"/>
    <n v="58.85"/>
    <n v="111.63000000000001"/>
    <n v="0"/>
    <n v="0"/>
    <n v="0"/>
    <n v="0"/>
    <n v="0"/>
    <n v="0"/>
    <n v="0"/>
    <n v="0"/>
    <n v="0"/>
    <n v="0"/>
    <n v="0"/>
    <n v="0"/>
    <n v="1"/>
  </r>
  <r>
    <n v="491"/>
    <s v="B"/>
    <d v="2021-12-14T00:00:00"/>
    <x v="6"/>
    <s v="19:00-20:00"/>
    <x v="8"/>
    <x v="2"/>
    <x v="0"/>
    <n v="0"/>
    <n v="0"/>
    <n v="0"/>
    <n v="0"/>
    <n v="0"/>
    <n v="0"/>
    <n v="0"/>
    <n v="0"/>
    <n v="0"/>
    <n v="0"/>
    <n v="25.2"/>
    <n v="81.599999999999994"/>
    <n v="0"/>
    <n v="0.04"/>
    <n v="12.06"/>
    <n v="8.4071428571428566"/>
    <n v="7.9735714285714296"/>
    <n v="36.18"/>
    <n v="58.85"/>
    <n v="111.63000000000001"/>
    <n v="0"/>
    <n v="0"/>
    <n v="0"/>
    <n v="0"/>
    <n v="0"/>
    <n v="0"/>
    <n v="0"/>
    <n v="0"/>
    <n v="0"/>
    <n v="0"/>
    <n v="0"/>
    <n v="0"/>
    <n v="1"/>
  </r>
  <r>
    <n v="492"/>
    <s v="B"/>
    <d v="2021-12-14T00:00:00"/>
    <x v="6"/>
    <s v="19:00-20:00"/>
    <x v="8"/>
    <x v="2"/>
    <x v="1"/>
    <n v="1"/>
    <n v="0"/>
    <n v="0"/>
    <n v="0"/>
    <n v="0"/>
    <n v="0"/>
    <n v="1"/>
    <n v="1"/>
    <n v="1"/>
    <n v="1"/>
    <n v="25.2"/>
    <n v="82.3"/>
    <n v="0"/>
    <n v="0.04"/>
    <n v="12.06"/>
    <n v="8.4071428571428566"/>
    <n v="7.9735714285714296"/>
    <n v="36.18"/>
    <n v="58.85"/>
    <n v="111.63000000000001"/>
    <n v="0"/>
    <n v="0"/>
    <n v="0"/>
    <n v="0"/>
    <n v="0"/>
    <n v="0"/>
    <n v="0"/>
    <n v="0"/>
    <n v="0"/>
    <n v="0"/>
    <n v="0"/>
    <n v="0"/>
    <n v="1"/>
  </r>
  <r>
    <n v="493"/>
    <s v="B"/>
    <d v="2021-12-15T00:00:00"/>
    <x v="6"/>
    <s v="05:00-06:00"/>
    <x v="0"/>
    <x v="0"/>
    <x v="0"/>
    <n v="0"/>
    <n v="0"/>
    <n v="0"/>
    <n v="0"/>
    <n v="0"/>
    <n v="0"/>
    <n v="0"/>
    <n v="0"/>
    <n v="0"/>
    <n v="0"/>
    <n v="22.2"/>
    <n v="86.4"/>
    <n v="0"/>
    <n v="0.22"/>
    <n v="9.7566666666666659"/>
    <n v="8.4128571428571437"/>
    <n v="6.8685714285714292"/>
    <n v="29.27"/>
    <n v="58.89"/>
    <n v="96.160000000000011"/>
    <n v="0"/>
    <n v="0"/>
    <n v="0"/>
    <n v="0"/>
    <n v="0"/>
    <n v="0"/>
    <n v="0"/>
    <n v="0"/>
    <n v="0"/>
    <n v="0"/>
    <n v="0"/>
    <n v="0"/>
    <n v="1"/>
  </r>
  <r>
    <n v="494"/>
    <s v="B"/>
    <d v="2021-12-15T00:00:00"/>
    <x v="6"/>
    <s v="05:00-06:00"/>
    <x v="0"/>
    <x v="0"/>
    <x v="1"/>
    <n v="2"/>
    <n v="0"/>
    <n v="0"/>
    <n v="0"/>
    <n v="0"/>
    <n v="0"/>
    <n v="2"/>
    <n v="2"/>
    <n v="2"/>
    <n v="2"/>
    <n v="22.2"/>
    <n v="82.35"/>
    <n v="0"/>
    <n v="0.22"/>
    <n v="9.7566666666666659"/>
    <n v="8.4128571428571437"/>
    <n v="6.8685714285714292"/>
    <n v="29.27"/>
    <n v="58.89"/>
    <n v="96.160000000000011"/>
    <n v="0"/>
    <n v="0"/>
    <n v="0"/>
    <n v="0"/>
    <n v="0"/>
    <n v="0"/>
    <n v="0"/>
    <n v="0"/>
    <n v="0"/>
    <n v="0"/>
    <n v="0"/>
    <n v="0"/>
    <n v="1"/>
  </r>
  <r>
    <n v="495"/>
    <s v="B"/>
    <d v="2021-12-15T00:00:00"/>
    <x v="6"/>
    <s v="06:00-07:00"/>
    <x v="1"/>
    <x v="0"/>
    <x v="0"/>
    <n v="4"/>
    <n v="1"/>
    <n v="1"/>
    <n v="1"/>
    <n v="0"/>
    <n v="0"/>
    <n v="4"/>
    <n v="3"/>
    <n v="3"/>
    <n v="4"/>
    <n v="23.6"/>
    <n v="83.4"/>
    <n v="0"/>
    <n v="0.22"/>
    <n v="9.7566666666666659"/>
    <n v="8.4128571428571437"/>
    <n v="6.8685714285714292"/>
    <n v="29.27"/>
    <n v="58.89"/>
    <n v="96.160000000000011"/>
    <n v="0"/>
    <n v="0"/>
    <n v="0"/>
    <n v="0"/>
    <n v="0"/>
    <n v="0"/>
    <n v="0"/>
    <n v="0"/>
    <n v="0"/>
    <n v="0"/>
    <n v="0"/>
    <n v="0"/>
    <n v="1"/>
  </r>
  <r>
    <n v="496"/>
    <s v="B"/>
    <d v="2021-12-15T00:00:00"/>
    <x v="6"/>
    <s v="06:00-07:00"/>
    <x v="1"/>
    <x v="0"/>
    <x v="1"/>
    <n v="0"/>
    <n v="0"/>
    <n v="0"/>
    <n v="0"/>
    <n v="0"/>
    <n v="0"/>
    <n v="0"/>
    <n v="0"/>
    <n v="0"/>
    <n v="0"/>
    <n v="23.6"/>
    <n v="82.35"/>
    <n v="0"/>
    <n v="0.22"/>
    <n v="9.7566666666666659"/>
    <n v="8.4128571428571437"/>
    <n v="6.8685714285714292"/>
    <n v="29.27"/>
    <n v="58.89"/>
    <n v="96.160000000000011"/>
    <n v="0"/>
    <n v="0"/>
    <n v="0"/>
    <n v="0"/>
    <n v="0"/>
    <n v="0"/>
    <n v="0"/>
    <n v="0"/>
    <n v="0"/>
    <n v="0"/>
    <n v="0"/>
    <n v="0"/>
    <n v="1"/>
  </r>
  <r>
    <n v="497"/>
    <s v="B"/>
    <d v="2021-12-15T00:00:00"/>
    <x v="6"/>
    <s v="07:00-08:00"/>
    <x v="2"/>
    <x v="0"/>
    <x v="0"/>
    <n v="0"/>
    <n v="0"/>
    <n v="0"/>
    <n v="0"/>
    <n v="0"/>
    <n v="0"/>
    <n v="0"/>
    <n v="0"/>
    <n v="0"/>
    <n v="0"/>
    <n v="24.4"/>
    <n v="82.7"/>
    <n v="0"/>
    <n v="0.22"/>
    <n v="9.7566666666666659"/>
    <n v="8.4128571428571437"/>
    <n v="6.8685714285714292"/>
    <n v="29.27"/>
    <n v="58.89"/>
    <n v="96.160000000000011"/>
    <n v="0"/>
    <n v="0"/>
    <n v="0"/>
    <n v="0"/>
    <n v="0"/>
    <n v="0"/>
    <n v="0"/>
    <n v="0"/>
    <n v="0"/>
    <n v="0"/>
    <n v="0"/>
    <n v="0"/>
    <n v="1"/>
  </r>
  <r>
    <n v="498"/>
    <s v="B"/>
    <d v="2021-12-15T00:00:00"/>
    <x v="6"/>
    <s v="07:00-08:00"/>
    <x v="2"/>
    <x v="0"/>
    <x v="1"/>
    <n v="0"/>
    <n v="0"/>
    <n v="0"/>
    <n v="0"/>
    <n v="0"/>
    <n v="0"/>
    <n v="0"/>
    <n v="0"/>
    <n v="0"/>
    <n v="0"/>
    <n v="24.4"/>
    <n v="82.35"/>
    <n v="0"/>
    <n v="0.22"/>
    <n v="9.7566666666666659"/>
    <n v="8.4128571428571437"/>
    <n v="6.8685714285714292"/>
    <n v="29.27"/>
    <n v="58.89"/>
    <n v="96.160000000000011"/>
    <n v="0"/>
    <n v="0"/>
    <n v="0"/>
    <n v="0"/>
    <n v="0"/>
    <n v="0"/>
    <n v="0"/>
    <n v="0"/>
    <n v="0"/>
    <n v="0"/>
    <n v="0"/>
    <n v="0"/>
    <n v="1"/>
  </r>
  <r>
    <n v="499"/>
    <s v="B"/>
    <d v="2021-12-15T00:00:00"/>
    <x v="6"/>
    <s v="11:00-12:00"/>
    <x v="3"/>
    <x v="1"/>
    <x v="0"/>
    <n v="0"/>
    <n v="0"/>
    <n v="0"/>
    <n v="0"/>
    <n v="0"/>
    <n v="0"/>
    <n v="0"/>
    <n v="0"/>
    <n v="0"/>
    <n v="0"/>
    <n v="26"/>
    <n v="83.9"/>
    <n v="0"/>
    <n v="0.22"/>
    <n v="9.7566666666666659"/>
    <n v="8.4128571428571437"/>
    <n v="6.8685714285714292"/>
    <n v="29.27"/>
    <n v="58.89"/>
    <n v="96.160000000000011"/>
    <n v="0"/>
    <n v="0"/>
    <n v="0"/>
    <n v="0"/>
    <n v="0"/>
    <n v="0"/>
    <n v="0"/>
    <n v="0"/>
    <n v="0"/>
    <n v="0"/>
    <n v="0"/>
    <n v="0"/>
    <n v="1"/>
  </r>
  <r>
    <n v="500"/>
    <s v="B"/>
    <d v="2021-12-15T00:00:00"/>
    <x v="6"/>
    <s v="11:00-12:00"/>
    <x v="3"/>
    <x v="1"/>
    <x v="1"/>
    <n v="0"/>
    <n v="0"/>
    <n v="0"/>
    <n v="0"/>
    <n v="0"/>
    <n v="0"/>
    <n v="0"/>
    <n v="0"/>
    <n v="0"/>
    <n v="0"/>
    <n v="26"/>
    <n v="79.966666666666697"/>
    <n v="0"/>
    <n v="0.22"/>
    <n v="9.7566666666666659"/>
    <n v="8.4128571428571437"/>
    <n v="6.8685714285714292"/>
    <n v="29.27"/>
    <n v="58.89"/>
    <n v="96.160000000000011"/>
    <n v="0"/>
    <n v="0"/>
    <n v="0"/>
    <n v="0"/>
    <n v="0"/>
    <n v="0"/>
    <n v="0"/>
    <n v="0"/>
    <n v="0"/>
    <n v="0"/>
    <n v="0"/>
    <n v="0"/>
    <n v="1"/>
  </r>
  <r>
    <n v="501"/>
    <s v="B"/>
    <d v="2021-12-15T00:00:00"/>
    <x v="6"/>
    <s v="12:00-13:00"/>
    <x v="4"/>
    <x v="1"/>
    <x v="0"/>
    <n v="0"/>
    <n v="0"/>
    <n v="0"/>
    <n v="0"/>
    <n v="0"/>
    <n v="0"/>
    <n v="0"/>
    <n v="0"/>
    <n v="0"/>
    <n v="0"/>
    <n v="25.7"/>
    <n v="85.9"/>
    <n v="0"/>
    <n v="0.22"/>
    <n v="9.7566666666666659"/>
    <n v="8.4128571428571437"/>
    <n v="6.8685714285714292"/>
    <n v="29.27"/>
    <n v="58.89"/>
    <n v="96.160000000000011"/>
    <n v="0"/>
    <n v="0"/>
    <n v="0"/>
    <n v="0"/>
    <n v="0"/>
    <n v="0"/>
    <n v="0"/>
    <n v="0"/>
    <n v="0"/>
    <n v="0"/>
    <n v="0"/>
    <n v="0"/>
    <n v="1"/>
  </r>
  <r>
    <n v="502"/>
    <s v="B"/>
    <d v="2021-12-15T00:00:00"/>
    <x v="6"/>
    <s v="12:00-13:00"/>
    <x v="4"/>
    <x v="1"/>
    <x v="1"/>
    <n v="0"/>
    <n v="0"/>
    <n v="0"/>
    <n v="0"/>
    <n v="0"/>
    <n v="0"/>
    <n v="0"/>
    <n v="0"/>
    <n v="0"/>
    <n v="0"/>
    <n v="25.7"/>
    <n v="82.113247863247906"/>
    <n v="0"/>
    <n v="0.22"/>
    <n v="9.7566666666666659"/>
    <n v="8.4128571428571437"/>
    <n v="6.8685714285714292"/>
    <n v="29.27"/>
    <n v="58.89"/>
    <n v="96.160000000000011"/>
    <n v="0"/>
    <n v="0"/>
    <n v="0"/>
    <n v="0"/>
    <n v="0"/>
    <n v="0"/>
    <n v="0"/>
    <n v="0"/>
    <n v="0"/>
    <n v="0"/>
    <n v="0"/>
    <n v="0"/>
    <n v="1"/>
  </r>
  <r>
    <n v="503"/>
    <s v="B"/>
    <d v="2021-12-15T00:00:00"/>
    <x v="6"/>
    <s v="13:00-14:00"/>
    <x v="5"/>
    <x v="1"/>
    <x v="0"/>
    <n v="0"/>
    <n v="0"/>
    <n v="0"/>
    <n v="0"/>
    <n v="0"/>
    <n v="0"/>
    <n v="0"/>
    <n v="0"/>
    <n v="0"/>
    <n v="0"/>
    <n v="26.6"/>
    <n v="82.3"/>
    <n v="0"/>
    <n v="0.22"/>
    <n v="9.7566666666666659"/>
    <n v="8.4128571428571437"/>
    <n v="6.8685714285714292"/>
    <n v="29.27"/>
    <n v="58.89"/>
    <n v="96.160000000000011"/>
    <n v="0"/>
    <n v="0"/>
    <n v="0"/>
    <n v="0"/>
    <n v="0"/>
    <n v="0"/>
    <n v="0"/>
    <n v="0"/>
    <n v="0"/>
    <n v="0"/>
    <n v="0"/>
    <n v="0"/>
    <n v="1"/>
  </r>
  <r>
    <n v="504"/>
    <s v="B"/>
    <d v="2021-12-15T00:00:00"/>
    <x v="6"/>
    <s v="13:00-14:00"/>
    <x v="5"/>
    <x v="1"/>
    <x v="1"/>
    <n v="1"/>
    <n v="0"/>
    <n v="0"/>
    <n v="0"/>
    <n v="0"/>
    <n v="0"/>
    <n v="1"/>
    <n v="1"/>
    <n v="1"/>
    <n v="1"/>
    <n v="26.6"/>
    <n v="79.075000000000003"/>
    <n v="0"/>
    <n v="0.22"/>
    <n v="9.7566666666666659"/>
    <n v="8.4128571428571437"/>
    <n v="6.8685714285714292"/>
    <n v="29.27"/>
    <n v="58.89"/>
    <n v="96.160000000000011"/>
    <n v="0"/>
    <n v="0"/>
    <n v="0"/>
    <n v="0"/>
    <n v="0"/>
    <n v="0"/>
    <n v="0"/>
    <n v="0"/>
    <n v="0"/>
    <n v="0"/>
    <n v="0"/>
    <n v="0"/>
    <n v="1"/>
  </r>
  <r>
    <n v="505"/>
    <s v="B"/>
    <d v="2021-12-15T00:00:00"/>
    <x v="6"/>
    <s v="17:00-18:00"/>
    <x v="6"/>
    <x v="2"/>
    <x v="0"/>
    <n v="0"/>
    <n v="0"/>
    <n v="0"/>
    <n v="0"/>
    <n v="0"/>
    <n v="0"/>
    <n v="0"/>
    <n v="0"/>
    <n v="0"/>
    <n v="0"/>
    <n v="26"/>
    <n v="81.8"/>
    <n v="0"/>
    <n v="0.22"/>
    <n v="9.7566666666666659"/>
    <n v="8.4128571428571437"/>
    <n v="6.8685714285714292"/>
    <n v="29.27"/>
    <n v="58.89"/>
    <n v="96.160000000000011"/>
    <n v="0"/>
    <n v="0"/>
    <n v="0"/>
    <n v="0"/>
    <n v="0"/>
    <n v="0"/>
    <n v="0"/>
    <n v="0"/>
    <n v="0"/>
    <n v="0"/>
    <n v="0"/>
    <n v="0"/>
    <n v="1"/>
  </r>
  <r>
    <n v="506"/>
    <s v="B"/>
    <d v="2021-12-15T00:00:00"/>
    <x v="6"/>
    <s v="17:00-18:00"/>
    <x v="6"/>
    <x v="2"/>
    <x v="1"/>
    <n v="0"/>
    <n v="0"/>
    <n v="0"/>
    <n v="0"/>
    <n v="0"/>
    <n v="0"/>
    <n v="0"/>
    <n v="0"/>
    <n v="0"/>
    <n v="0"/>
    <n v="26"/>
    <n v="82.6"/>
    <n v="0"/>
    <n v="0.22"/>
    <n v="9.7566666666666659"/>
    <n v="8.4128571428571437"/>
    <n v="6.8685714285714292"/>
    <n v="29.27"/>
    <n v="58.89"/>
    <n v="96.160000000000011"/>
    <n v="0"/>
    <n v="0"/>
    <n v="0"/>
    <n v="0"/>
    <n v="0"/>
    <n v="0"/>
    <n v="0"/>
    <n v="0"/>
    <n v="0"/>
    <n v="0"/>
    <n v="0"/>
    <n v="0"/>
    <n v="1"/>
  </r>
  <r>
    <n v="507"/>
    <s v="B"/>
    <d v="2021-12-15T00:00:00"/>
    <x v="6"/>
    <s v="18:00-19:00"/>
    <x v="7"/>
    <x v="2"/>
    <x v="0"/>
    <n v="4"/>
    <n v="2"/>
    <n v="2"/>
    <n v="1"/>
    <n v="0"/>
    <n v="0"/>
    <n v="4"/>
    <n v="2"/>
    <n v="2"/>
    <n v="4"/>
    <n v="26"/>
    <n v="81"/>
    <n v="0"/>
    <n v="0.22"/>
    <n v="9.7566666666666659"/>
    <n v="8.4128571428571437"/>
    <n v="6.8685714285714292"/>
    <n v="29.27"/>
    <n v="58.89"/>
    <n v="96.160000000000011"/>
    <n v="0"/>
    <n v="0"/>
    <n v="0"/>
    <n v="0"/>
    <n v="0"/>
    <n v="0"/>
    <n v="0"/>
    <n v="0"/>
    <n v="0"/>
    <n v="0"/>
    <n v="0"/>
    <n v="0"/>
    <n v="1"/>
  </r>
  <r>
    <n v="508"/>
    <s v="B"/>
    <d v="2021-12-15T00:00:00"/>
    <x v="6"/>
    <s v="18:00-19:00"/>
    <x v="7"/>
    <x v="2"/>
    <x v="1"/>
    <n v="0"/>
    <n v="0"/>
    <n v="0"/>
    <n v="0"/>
    <n v="0"/>
    <n v="0"/>
    <n v="0"/>
    <n v="0"/>
    <n v="0"/>
    <n v="0"/>
    <n v="26"/>
    <n v="81.625"/>
    <n v="0"/>
    <n v="0.22"/>
    <n v="9.7566666666666659"/>
    <n v="8.4128571428571437"/>
    <n v="6.8685714285714292"/>
    <n v="29.27"/>
    <n v="58.89"/>
    <n v="96.160000000000011"/>
    <n v="0"/>
    <n v="0"/>
    <n v="0"/>
    <n v="0"/>
    <n v="0"/>
    <n v="0"/>
    <n v="0"/>
    <n v="0"/>
    <n v="0"/>
    <n v="0"/>
    <n v="0"/>
    <n v="0"/>
    <n v="1"/>
  </r>
  <r>
    <n v="509"/>
    <s v="B"/>
    <d v="2021-12-15T00:00:00"/>
    <x v="6"/>
    <s v="19:00-20:00"/>
    <x v="8"/>
    <x v="2"/>
    <x v="0"/>
    <n v="0"/>
    <n v="0"/>
    <n v="0"/>
    <n v="0"/>
    <n v="0"/>
    <n v="0"/>
    <n v="0"/>
    <n v="0"/>
    <n v="0"/>
    <n v="0"/>
    <n v="25"/>
    <n v="82.3"/>
    <n v="0"/>
    <n v="0.22"/>
    <n v="9.7566666666666659"/>
    <n v="8.4128571428571437"/>
    <n v="6.8685714285714292"/>
    <n v="29.27"/>
    <n v="58.89"/>
    <n v="96.160000000000011"/>
    <n v="0"/>
    <n v="0"/>
    <n v="0"/>
    <n v="0"/>
    <n v="0"/>
    <n v="0"/>
    <n v="0"/>
    <n v="0"/>
    <n v="0"/>
    <n v="0"/>
    <n v="0"/>
    <n v="0"/>
    <n v="1"/>
  </r>
  <r>
    <n v="510"/>
    <s v="B"/>
    <d v="2021-12-15T00:00:00"/>
    <x v="6"/>
    <s v="19:00-20:00"/>
    <x v="8"/>
    <x v="2"/>
    <x v="1"/>
    <n v="0"/>
    <n v="0"/>
    <n v="0"/>
    <n v="0"/>
    <n v="0"/>
    <n v="0"/>
    <n v="0"/>
    <n v="0"/>
    <n v="0"/>
    <n v="0"/>
    <n v="25"/>
    <n v="82.3"/>
    <n v="0"/>
    <n v="0.22"/>
    <n v="9.7566666666666659"/>
    <n v="8.4128571428571437"/>
    <n v="6.8685714285714292"/>
    <n v="29.27"/>
    <n v="58.89"/>
    <n v="96.160000000000011"/>
    <n v="0"/>
    <n v="0"/>
    <n v="0"/>
    <n v="0"/>
    <n v="0"/>
    <n v="0"/>
    <n v="0"/>
    <n v="0"/>
    <n v="0"/>
    <n v="0"/>
    <n v="0"/>
    <n v="0"/>
    <n v="1"/>
  </r>
  <r>
    <n v="511"/>
    <s v="B"/>
    <d v="2021-12-16T00:00:00"/>
    <x v="6"/>
    <s v="05:00-06:00"/>
    <x v="0"/>
    <x v="0"/>
    <x v="0"/>
    <n v="0"/>
    <n v="0"/>
    <n v="0"/>
    <n v="0"/>
    <n v="0"/>
    <n v="0"/>
    <n v="0"/>
    <n v="0"/>
    <n v="0"/>
    <n v="0"/>
    <n v="23"/>
    <n v="85.3"/>
    <n v="0"/>
    <n v="5.28"/>
    <n v="1.1700000000000002"/>
    <n v="8.4357142857142868"/>
    <n v="6.3321428571428573"/>
    <n v="3.5100000000000002"/>
    <n v="59.05"/>
    <n v="88.65"/>
    <n v="0"/>
    <n v="0"/>
    <n v="0"/>
    <n v="0"/>
    <n v="0"/>
    <n v="0"/>
    <n v="0"/>
    <n v="0"/>
    <n v="0"/>
    <n v="0"/>
    <n v="0"/>
    <n v="0"/>
    <n v="1"/>
  </r>
  <r>
    <n v="512"/>
    <s v="B"/>
    <d v="2021-12-16T00:00:00"/>
    <x v="6"/>
    <s v="05:00-06:00"/>
    <x v="0"/>
    <x v="0"/>
    <x v="1"/>
    <n v="2"/>
    <n v="0"/>
    <n v="0"/>
    <n v="0"/>
    <n v="0"/>
    <n v="0"/>
    <n v="2"/>
    <n v="2"/>
    <n v="2"/>
    <n v="2"/>
    <n v="23"/>
    <n v="82.35"/>
    <n v="0"/>
    <n v="5.28"/>
    <n v="1.1700000000000002"/>
    <n v="8.4357142857142868"/>
    <n v="6.3321428571428573"/>
    <n v="3.5100000000000002"/>
    <n v="59.05"/>
    <n v="88.65"/>
    <n v="0"/>
    <n v="0"/>
    <n v="0"/>
    <n v="0"/>
    <n v="0"/>
    <n v="0"/>
    <n v="0"/>
    <n v="0"/>
    <n v="0"/>
    <n v="0"/>
    <n v="0"/>
    <n v="0"/>
    <n v="1"/>
  </r>
  <r>
    <n v="513"/>
    <s v="B"/>
    <d v="2021-12-16T00:00:00"/>
    <x v="6"/>
    <s v="06:00-07:00"/>
    <x v="1"/>
    <x v="0"/>
    <x v="0"/>
    <n v="1"/>
    <n v="0"/>
    <n v="0"/>
    <n v="0"/>
    <n v="0"/>
    <n v="0"/>
    <n v="1"/>
    <n v="1"/>
    <n v="1"/>
    <n v="1"/>
    <n v="24"/>
    <n v="83.5"/>
    <n v="0"/>
    <n v="5.28"/>
    <n v="1.1700000000000002"/>
    <n v="8.4357142857142868"/>
    <n v="6.3321428571428573"/>
    <n v="3.5100000000000002"/>
    <n v="59.05"/>
    <n v="88.65"/>
    <n v="0"/>
    <n v="0"/>
    <n v="0"/>
    <n v="0"/>
    <n v="0"/>
    <n v="0"/>
    <n v="0"/>
    <n v="0"/>
    <n v="0"/>
    <n v="0"/>
    <n v="0"/>
    <n v="0"/>
    <n v="1"/>
  </r>
  <r>
    <n v="514"/>
    <s v="B"/>
    <d v="2021-12-16T00:00:00"/>
    <x v="6"/>
    <s v="06:00-07:00"/>
    <x v="1"/>
    <x v="0"/>
    <x v="1"/>
    <n v="0"/>
    <n v="0"/>
    <n v="0"/>
    <n v="0"/>
    <n v="0"/>
    <n v="0"/>
    <n v="0"/>
    <n v="0"/>
    <n v="0"/>
    <n v="0"/>
    <n v="24"/>
    <n v="82.35"/>
    <n v="0"/>
    <n v="5.28"/>
    <n v="1.1700000000000002"/>
    <n v="8.4357142857142868"/>
    <n v="6.3321428571428573"/>
    <n v="3.5100000000000002"/>
    <n v="59.05"/>
    <n v="88.65"/>
    <n v="0"/>
    <n v="0"/>
    <n v="0"/>
    <n v="0"/>
    <n v="0"/>
    <n v="0"/>
    <n v="0"/>
    <n v="0"/>
    <n v="0"/>
    <n v="0"/>
    <n v="0"/>
    <n v="0"/>
    <n v="1"/>
  </r>
  <r>
    <n v="515"/>
    <s v="B"/>
    <d v="2021-12-16T00:00:00"/>
    <x v="6"/>
    <s v="07:00-08:00"/>
    <x v="2"/>
    <x v="0"/>
    <x v="0"/>
    <n v="0"/>
    <n v="0"/>
    <n v="0"/>
    <n v="0"/>
    <n v="0"/>
    <n v="0"/>
    <n v="0"/>
    <n v="0"/>
    <n v="0"/>
    <n v="0"/>
    <n v="24.3"/>
    <n v="84.1"/>
    <n v="0"/>
    <n v="5.28"/>
    <n v="1.1700000000000002"/>
    <n v="8.4357142857142868"/>
    <n v="6.3321428571428573"/>
    <n v="3.5100000000000002"/>
    <n v="59.05"/>
    <n v="88.65"/>
    <n v="0"/>
    <n v="0"/>
    <n v="0"/>
    <n v="0"/>
    <n v="0"/>
    <n v="0"/>
    <n v="0"/>
    <n v="0"/>
    <n v="0"/>
    <n v="0"/>
    <n v="0"/>
    <n v="0"/>
    <n v="1"/>
  </r>
  <r>
    <n v="516"/>
    <s v="B"/>
    <d v="2021-12-16T00:00:00"/>
    <x v="6"/>
    <s v="07:00-08:00"/>
    <x v="2"/>
    <x v="0"/>
    <x v="1"/>
    <n v="0"/>
    <n v="0"/>
    <n v="0"/>
    <n v="0"/>
    <n v="0"/>
    <n v="0"/>
    <n v="0"/>
    <n v="0"/>
    <n v="0"/>
    <n v="0"/>
    <n v="24.3"/>
    <n v="82.35"/>
    <n v="0"/>
    <n v="5.28"/>
    <n v="1.1700000000000002"/>
    <n v="8.4357142857142868"/>
    <n v="6.3321428571428573"/>
    <n v="3.5100000000000002"/>
    <n v="59.05"/>
    <n v="88.65"/>
    <n v="0"/>
    <n v="0"/>
    <n v="0"/>
    <n v="0"/>
    <n v="0"/>
    <n v="0"/>
    <n v="0"/>
    <n v="0"/>
    <n v="0"/>
    <n v="0"/>
    <n v="0"/>
    <n v="0"/>
    <n v="1"/>
  </r>
  <r>
    <n v="517"/>
    <s v="B"/>
    <d v="2021-12-16T00:00:00"/>
    <x v="6"/>
    <s v="11:00-12:00"/>
    <x v="3"/>
    <x v="1"/>
    <x v="0"/>
    <n v="0"/>
    <n v="0"/>
    <n v="0"/>
    <n v="0"/>
    <n v="0"/>
    <n v="0"/>
    <n v="0"/>
    <n v="0"/>
    <n v="0"/>
    <n v="0"/>
    <n v="24.5"/>
    <n v="81.5"/>
    <n v="0"/>
    <n v="5.28"/>
    <n v="1.1700000000000002"/>
    <n v="8.4357142857142868"/>
    <n v="6.3321428571428573"/>
    <n v="3.5100000000000002"/>
    <n v="59.05"/>
    <n v="88.65"/>
    <n v="0"/>
    <n v="0"/>
    <n v="0"/>
    <n v="0"/>
    <n v="0"/>
    <n v="0"/>
    <n v="0"/>
    <n v="0"/>
    <n v="0"/>
    <n v="0"/>
    <n v="0"/>
    <n v="0"/>
    <n v="1"/>
  </r>
  <r>
    <n v="518"/>
    <s v="B"/>
    <d v="2021-12-16T00:00:00"/>
    <x v="6"/>
    <s v="11:00-12:00"/>
    <x v="3"/>
    <x v="1"/>
    <x v="1"/>
    <n v="0"/>
    <n v="0"/>
    <n v="0"/>
    <n v="0"/>
    <n v="0"/>
    <n v="0"/>
    <n v="0"/>
    <n v="0"/>
    <n v="0"/>
    <n v="0"/>
    <n v="24.5"/>
    <n v="79.966666666666697"/>
    <n v="0"/>
    <n v="5.28"/>
    <n v="1.1700000000000002"/>
    <n v="8.4357142857142868"/>
    <n v="6.3321428571428573"/>
    <n v="3.5100000000000002"/>
    <n v="59.05"/>
    <n v="88.65"/>
    <n v="0"/>
    <n v="0"/>
    <n v="0"/>
    <n v="0"/>
    <n v="0"/>
    <n v="0"/>
    <n v="0"/>
    <n v="0"/>
    <n v="0"/>
    <n v="0"/>
    <n v="0"/>
    <n v="0"/>
    <n v="1"/>
  </r>
  <r>
    <n v="519"/>
    <s v="B"/>
    <d v="2021-12-16T00:00:00"/>
    <x v="6"/>
    <s v="12:00-13:00"/>
    <x v="4"/>
    <x v="1"/>
    <x v="0"/>
    <n v="0"/>
    <n v="0"/>
    <n v="0"/>
    <n v="0"/>
    <n v="0"/>
    <n v="0"/>
    <n v="0"/>
    <n v="0"/>
    <n v="0"/>
    <n v="0"/>
    <n v="25.9"/>
    <n v="83.5"/>
    <n v="0"/>
    <n v="5.28"/>
    <n v="1.1700000000000002"/>
    <n v="8.4357142857142868"/>
    <n v="6.3321428571428573"/>
    <n v="3.5100000000000002"/>
    <n v="59.05"/>
    <n v="88.65"/>
    <n v="0"/>
    <n v="0"/>
    <n v="0"/>
    <n v="0"/>
    <n v="0"/>
    <n v="0"/>
    <n v="0"/>
    <n v="0"/>
    <n v="0"/>
    <n v="0"/>
    <n v="0"/>
    <n v="0"/>
    <n v="1"/>
  </r>
  <r>
    <n v="520"/>
    <s v="B"/>
    <d v="2021-12-16T00:00:00"/>
    <x v="6"/>
    <s v="12:00-13:00"/>
    <x v="4"/>
    <x v="1"/>
    <x v="1"/>
    <n v="0"/>
    <n v="0"/>
    <n v="0"/>
    <n v="0"/>
    <n v="0"/>
    <n v="0"/>
    <n v="0"/>
    <n v="0"/>
    <n v="0"/>
    <n v="0"/>
    <n v="25.9"/>
    <n v="82.113247863247906"/>
    <n v="0"/>
    <n v="5.28"/>
    <n v="1.1700000000000002"/>
    <n v="8.4357142857142868"/>
    <n v="6.3321428571428573"/>
    <n v="3.5100000000000002"/>
    <n v="59.05"/>
    <n v="88.65"/>
    <n v="0"/>
    <n v="0"/>
    <n v="0"/>
    <n v="0"/>
    <n v="0"/>
    <n v="0"/>
    <n v="0"/>
    <n v="0"/>
    <n v="0"/>
    <n v="0"/>
    <n v="0"/>
    <n v="0"/>
    <n v="1"/>
  </r>
  <r>
    <n v="521"/>
    <s v="B"/>
    <d v="2021-12-16T00:00:00"/>
    <x v="6"/>
    <s v="13:00-14:00"/>
    <x v="5"/>
    <x v="1"/>
    <x v="0"/>
    <n v="0"/>
    <n v="0"/>
    <n v="0"/>
    <n v="0"/>
    <n v="0"/>
    <n v="0"/>
    <n v="0"/>
    <n v="0"/>
    <n v="0"/>
    <n v="0"/>
    <n v="26.4"/>
    <n v="81.5"/>
    <n v="0"/>
    <n v="5.28"/>
    <n v="1.1700000000000002"/>
    <n v="8.4357142857142868"/>
    <n v="6.3321428571428573"/>
    <n v="3.5100000000000002"/>
    <n v="59.05"/>
    <n v="88.65"/>
    <n v="0"/>
    <n v="0"/>
    <n v="0"/>
    <n v="0"/>
    <n v="0"/>
    <n v="0"/>
    <n v="0"/>
    <n v="0"/>
    <n v="0"/>
    <n v="0"/>
    <n v="0"/>
    <n v="0"/>
    <n v="1"/>
  </r>
  <r>
    <n v="522"/>
    <s v="B"/>
    <d v="2021-12-16T00:00:00"/>
    <x v="6"/>
    <s v="13:00-14:00"/>
    <x v="5"/>
    <x v="1"/>
    <x v="1"/>
    <n v="0"/>
    <n v="0"/>
    <n v="0"/>
    <n v="0"/>
    <n v="0"/>
    <n v="0"/>
    <n v="0"/>
    <n v="0"/>
    <n v="0"/>
    <n v="0"/>
    <n v="26.4"/>
    <n v="79.075000000000003"/>
    <n v="0"/>
    <n v="5.28"/>
    <n v="1.1700000000000002"/>
    <n v="8.4357142857142868"/>
    <n v="6.3321428571428573"/>
    <n v="3.5100000000000002"/>
    <n v="59.05"/>
    <n v="88.65"/>
    <n v="0"/>
    <n v="0"/>
    <n v="0"/>
    <n v="0"/>
    <n v="0"/>
    <n v="0"/>
    <n v="0"/>
    <n v="0"/>
    <n v="0"/>
    <n v="0"/>
    <n v="0"/>
    <n v="0"/>
    <n v="1"/>
  </r>
  <r>
    <n v="523"/>
    <s v="B"/>
    <d v="2021-12-16T00:00:00"/>
    <x v="6"/>
    <s v="17:00-18:00"/>
    <x v="6"/>
    <x v="2"/>
    <x v="0"/>
    <n v="0"/>
    <n v="0"/>
    <n v="0"/>
    <n v="0"/>
    <n v="0"/>
    <n v="0"/>
    <n v="0"/>
    <n v="0"/>
    <n v="0"/>
    <n v="0"/>
    <n v="24.9"/>
    <n v="84.6"/>
    <n v="0"/>
    <n v="5.28"/>
    <n v="1.1700000000000002"/>
    <n v="8.4357142857142868"/>
    <n v="6.3321428571428573"/>
    <n v="3.5100000000000002"/>
    <n v="59.05"/>
    <n v="88.65"/>
    <n v="0"/>
    <n v="0"/>
    <n v="0"/>
    <n v="0"/>
    <n v="0"/>
    <n v="0"/>
    <n v="0"/>
    <n v="0"/>
    <n v="0"/>
    <n v="0"/>
    <n v="0"/>
    <n v="0"/>
    <n v="1"/>
  </r>
  <r>
    <n v="524"/>
    <s v="B"/>
    <d v="2021-12-16T00:00:00"/>
    <x v="6"/>
    <s v="17:00-18:00"/>
    <x v="6"/>
    <x v="2"/>
    <x v="1"/>
    <n v="0"/>
    <n v="0"/>
    <n v="0"/>
    <n v="0"/>
    <n v="0"/>
    <n v="0"/>
    <n v="0"/>
    <n v="0"/>
    <n v="0"/>
    <n v="0"/>
    <n v="24.9"/>
    <n v="82.6"/>
    <n v="0"/>
    <n v="5.28"/>
    <n v="1.1700000000000002"/>
    <n v="8.4357142857142868"/>
    <n v="6.3321428571428573"/>
    <n v="3.5100000000000002"/>
    <n v="59.05"/>
    <n v="88.65"/>
    <n v="0"/>
    <n v="0"/>
    <n v="0"/>
    <n v="0"/>
    <n v="0"/>
    <n v="0"/>
    <n v="0"/>
    <n v="0"/>
    <n v="0"/>
    <n v="0"/>
    <n v="0"/>
    <n v="0"/>
    <n v="1"/>
  </r>
  <r>
    <n v="525"/>
    <s v="B"/>
    <d v="2021-12-16T00:00:00"/>
    <x v="6"/>
    <s v="18:00-19:00"/>
    <x v="7"/>
    <x v="2"/>
    <x v="0"/>
    <n v="0"/>
    <n v="0"/>
    <n v="0"/>
    <n v="0"/>
    <n v="0"/>
    <n v="0"/>
    <n v="0"/>
    <n v="0"/>
    <n v="0"/>
    <n v="0"/>
    <n v="25.3"/>
    <n v="84.6"/>
    <n v="0"/>
    <n v="5.28"/>
    <n v="1.1700000000000002"/>
    <n v="8.4357142857142868"/>
    <n v="6.3321428571428573"/>
    <n v="3.5100000000000002"/>
    <n v="59.05"/>
    <n v="88.65"/>
    <n v="0"/>
    <n v="0"/>
    <n v="0"/>
    <n v="0"/>
    <n v="0"/>
    <n v="0"/>
    <n v="0"/>
    <n v="0"/>
    <n v="0"/>
    <n v="0"/>
    <n v="0"/>
    <n v="0"/>
    <n v="1"/>
  </r>
  <r>
    <n v="526"/>
    <s v="B"/>
    <d v="2021-12-16T00:00:00"/>
    <x v="6"/>
    <s v="18:00-19:00"/>
    <x v="7"/>
    <x v="2"/>
    <x v="1"/>
    <n v="0"/>
    <n v="0"/>
    <n v="0"/>
    <n v="0"/>
    <n v="0"/>
    <n v="0"/>
    <n v="0"/>
    <n v="0"/>
    <n v="0"/>
    <n v="0"/>
    <n v="25.3"/>
    <n v="81.625"/>
    <n v="0"/>
    <n v="5.28"/>
    <n v="1.1700000000000002"/>
    <n v="8.4357142857142868"/>
    <n v="6.3321428571428573"/>
    <n v="3.5100000000000002"/>
    <n v="59.05"/>
    <n v="88.65"/>
    <n v="0"/>
    <n v="0"/>
    <n v="0"/>
    <n v="0"/>
    <n v="0"/>
    <n v="0"/>
    <n v="0"/>
    <n v="0"/>
    <n v="0"/>
    <n v="0"/>
    <n v="0"/>
    <n v="0"/>
    <n v="1"/>
  </r>
  <r>
    <n v="527"/>
    <s v="B"/>
    <d v="2021-12-16T00:00:00"/>
    <x v="6"/>
    <s v="19:00-20:00"/>
    <x v="8"/>
    <x v="2"/>
    <x v="0"/>
    <n v="0"/>
    <n v="0"/>
    <n v="0"/>
    <n v="0"/>
    <n v="0"/>
    <n v="0"/>
    <n v="0"/>
    <n v="0"/>
    <n v="0"/>
    <n v="0"/>
    <n v="25.2"/>
    <n v="85.2"/>
    <n v="0"/>
    <n v="5.28"/>
    <n v="1.1700000000000002"/>
    <n v="8.4357142857142868"/>
    <n v="6.3321428571428573"/>
    <n v="3.5100000000000002"/>
    <n v="59.05"/>
    <n v="88.65"/>
    <n v="0"/>
    <n v="0"/>
    <n v="0"/>
    <n v="0"/>
    <n v="0"/>
    <n v="0"/>
    <n v="0"/>
    <n v="0"/>
    <n v="0"/>
    <n v="0"/>
    <n v="0"/>
    <n v="0"/>
    <n v="1"/>
  </r>
  <r>
    <n v="528"/>
    <s v="B"/>
    <d v="2021-12-16T00:00:00"/>
    <x v="6"/>
    <s v="19:00-20:00"/>
    <x v="8"/>
    <x v="2"/>
    <x v="1"/>
    <n v="0"/>
    <n v="0"/>
    <n v="0"/>
    <n v="0"/>
    <n v="0"/>
    <n v="0"/>
    <n v="0"/>
    <n v="0"/>
    <n v="0"/>
    <n v="0"/>
    <n v="25.2"/>
    <n v="82.3"/>
    <n v="0"/>
    <n v="5.28"/>
    <n v="1.1700000000000002"/>
    <n v="8.4357142857142868"/>
    <n v="6.3321428571428573"/>
    <n v="3.5100000000000002"/>
    <n v="59.05"/>
    <n v="88.65"/>
    <n v="0"/>
    <n v="0"/>
    <n v="0"/>
    <n v="0"/>
    <n v="0"/>
    <n v="0"/>
    <n v="0"/>
    <n v="0"/>
    <n v="0"/>
    <n v="0"/>
    <n v="0"/>
    <n v="0"/>
    <n v="1"/>
  </r>
  <r>
    <n v="529"/>
    <s v="B"/>
    <d v="2022-01-24T00:00:00"/>
    <x v="7"/>
    <s v="05:00-06:00"/>
    <x v="0"/>
    <x v="0"/>
    <x v="0"/>
    <n v="0"/>
    <n v="0"/>
    <n v="0"/>
    <n v="0"/>
    <n v="0"/>
    <n v="0"/>
    <n v="0"/>
    <n v="0"/>
    <n v="0"/>
    <n v="0"/>
    <n v="25.933333333333302"/>
    <n v="78.974999999999994"/>
    <n v="0"/>
    <n v="0"/>
    <n v="0.26666666666666666"/>
    <n v="0.39857142857142858"/>
    <n v="2.4207142857142854"/>
    <n v="0.8"/>
    <n v="2.79"/>
    <n v="33.889999999999993"/>
    <n v="0"/>
    <n v="1"/>
    <n v="0"/>
    <n v="0"/>
    <n v="0"/>
    <n v="0"/>
    <n v="0"/>
    <n v="0"/>
    <n v="0"/>
    <n v="0"/>
    <n v="0"/>
    <n v="0"/>
    <n v="0"/>
  </r>
  <r>
    <n v="530"/>
    <s v="B"/>
    <d v="2022-01-24T00:00:00"/>
    <x v="7"/>
    <s v="05:00-06:00"/>
    <x v="0"/>
    <x v="0"/>
    <x v="1"/>
    <n v="7"/>
    <n v="0"/>
    <n v="0"/>
    <n v="0"/>
    <n v="3"/>
    <n v="1"/>
    <n v="4"/>
    <n v="7"/>
    <n v="7"/>
    <n v="7"/>
    <n v="25.933333333333302"/>
    <n v="78.974999999999994"/>
    <n v="0"/>
    <n v="0"/>
    <n v="0.26666666666666666"/>
    <n v="0.39857142857142858"/>
    <n v="2.4207142857142854"/>
    <n v="0.8"/>
    <n v="2.79"/>
    <n v="33.889999999999993"/>
    <n v="0"/>
    <n v="1"/>
    <n v="0"/>
    <n v="0"/>
    <n v="0"/>
    <n v="0"/>
    <n v="0"/>
    <n v="0"/>
    <n v="0"/>
    <n v="0"/>
    <n v="0"/>
    <n v="0"/>
    <n v="0"/>
  </r>
  <r>
    <n v="531"/>
    <s v="B"/>
    <d v="2022-01-24T00:00:00"/>
    <x v="7"/>
    <s v="06:00-07:00"/>
    <x v="1"/>
    <x v="0"/>
    <x v="0"/>
    <n v="5"/>
    <n v="0"/>
    <n v="0"/>
    <n v="0"/>
    <n v="2"/>
    <n v="1"/>
    <n v="3"/>
    <n v="5"/>
    <n v="5"/>
    <n v="5"/>
    <n v="25.45"/>
    <n v="75.05"/>
    <n v="0"/>
    <n v="0"/>
    <n v="0.26666666666666666"/>
    <n v="0.39857142857142858"/>
    <n v="2.4207142857142854"/>
    <n v="0.8"/>
    <n v="2.79"/>
    <n v="33.889999999999993"/>
    <n v="0"/>
    <n v="1"/>
    <n v="0"/>
    <n v="0"/>
    <n v="0"/>
    <n v="0"/>
    <n v="0"/>
    <n v="0"/>
    <n v="0"/>
    <n v="0"/>
    <n v="0"/>
    <n v="0"/>
    <n v="0"/>
  </r>
  <r>
    <n v="532"/>
    <s v="B"/>
    <d v="2022-01-24T00:00:00"/>
    <x v="7"/>
    <s v="06:00-07:00"/>
    <x v="1"/>
    <x v="0"/>
    <x v="1"/>
    <n v="6"/>
    <n v="0"/>
    <n v="0"/>
    <n v="0"/>
    <n v="1"/>
    <n v="1"/>
    <n v="5"/>
    <n v="6"/>
    <n v="6"/>
    <n v="6"/>
    <n v="25.45"/>
    <n v="75.05"/>
    <n v="0"/>
    <n v="0"/>
    <n v="0.26666666666666666"/>
    <n v="0.39857142857142858"/>
    <n v="2.4207142857142854"/>
    <n v="0.8"/>
    <n v="2.79"/>
    <n v="33.889999999999993"/>
    <n v="0"/>
    <n v="1"/>
    <n v="0"/>
    <n v="0"/>
    <n v="0"/>
    <n v="0"/>
    <n v="0"/>
    <n v="0"/>
    <n v="0"/>
    <n v="0"/>
    <n v="0"/>
    <n v="0"/>
    <n v="0"/>
  </r>
  <r>
    <n v="533"/>
    <s v="B"/>
    <d v="2022-01-24T00:00:00"/>
    <x v="7"/>
    <s v="07:00-08:00"/>
    <x v="2"/>
    <x v="0"/>
    <x v="0"/>
    <n v="2"/>
    <n v="0"/>
    <n v="0"/>
    <n v="0"/>
    <n v="0"/>
    <n v="0"/>
    <n v="2"/>
    <n v="2"/>
    <n v="2"/>
    <n v="2"/>
    <n v="25.75"/>
    <n v="81.2"/>
    <n v="0"/>
    <n v="0"/>
    <n v="0.26666666666666666"/>
    <n v="0.39857142857142858"/>
    <n v="2.4207142857142854"/>
    <n v="0.8"/>
    <n v="2.79"/>
    <n v="33.889999999999993"/>
    <n v="0"/>
    <n v="1"/>
    <n v="0"/>
    <n v="0"/>
    <n v="0"/>
    <n v="0"/>
    <n v="0"/>
    <n v="0"/>
    <n v="0"/>
    <n v="0"/>
    <n v="0"/>
    <n v="0"/>
    <n v="0"/>
  </r>
  <r>
    <n v="534"/>
    <s v="B"/>
    <d v="2022-01-24T00:00:00"/>
    <x v="7"/>
    <s v="07:00-08:00"/>
    <x v="2"/>
    <x v="0"/>
    <x v="1"/>
    <n v="3"/>
    <n v="0"/>
    <n v="0"/>
    <n v="0"/>
    <n v="2"/>
    <n v="1"/>
    <n v="1"/>
    <n v="3"/>
    <n v="3"/>
    <n v="3"/>
    <n v="25.75"/>
    <n v="81.2"/>
    <n v="0"/>
    <n v="0"/>
    <n v="0.26666666666666666"/>
    <n v="0.39857142857142858"/>
    <n v="2.4207142857142854"/>
    <n v="0.8"/>
    <n v="2.79"/>
    <n v="33.889999999999993"/>
    <n v="0"/>
    <n v="1"/>
    <n v="0"/>
    <n v="0"/>
    <n v="0"/>
    <n v="0"/>
    <n v="0"/>
    <n v="0"/>
    <n v="0"/>
    <n v="0"/>
    <n v="0"/>
    <n v="0"/>
    <n v="0"/>
  </r>
  <r>
    <n v="535"/>
    <s v="B"/>
    <d v="2022-01-24T00:00:00"/>
    <x v="7"/>
    <s v="11:00-12:00"/>
    <x v="3"/>
    <x v="1"/>
    <x v="0"/>
    <n v="0"/>
    <n v="0"/>
    <n v="0"/>
    <n v="0"/>
    <n v="0"/>
    <n v="0"/>
    <n v="0"/>
    <n v="0"/>
    <n v="0"/>
    <n v="0"/>
    <n v="27.5"/>
    <n v="77.933333333333294"/>
    <n v="0"/>
    <n v="0"/>
    <n v="0.26666666666666666"/>
    <n v="0.39857142857142858"/>
    <n v="2.4207142857142854"/>
    <n v="0.8"/>
    <n v="2.79"/>
    <n v="33.889999999999993"/>
    <n v="0"/>
    <n v="1"/>
    <n v="0"/>
    <n v="0"/>
    <n v="0"/>
    <n v="0"/>
    <n v="0"/>
    <n v="0"/>
    <n v="0"/>
    <n v="0"/>
    <n v="0"/>
    <n v="0"/>
    <n v="0"/>
  </r>
  <r>
    <n v="536"/>
    <s v="B"/>
    <d v="2022-01-24T00:00:00"/>
    <x v="7"/>
    <s v="11:00-12:00"/>
    <x v="3"/>
    <x v="1"/>
    <x v="1"/>
    <n v="0"/>
    <n v="0"/>
    <n v="0"/>
    <n v="0"/>
    <n v="0"/>
    <n v="0"/>
    <n v="0"/>
    <n v="0"/>
    <n v="0"/>
    <n v="0"/>
    <n v="27.5"/>
    <n v="77.933333333333294"/>
    <n v="0"/>
    <n v="0"/>
    <n v="0.26666666666666666"/>
    <n v="0.39857142857142858"/>
    <n v="2.4207142857142854"/>
    <n v="0.8"/>
    <n v="2.79"/>
    <n v="33.889999999999993"/>
    <n v="0"/>
    <n v="1"/>
    <n v="0"/>
    <n v="0"/>
    <n v="0"/>
    <n v="0"/>
    <n v="0"/>
    <n v="0"/>
    <n v="0"/>
    <n v="0"/>
    <n v="0"/>
    <n v="0"/>
    <n v="0"/>
  </r>
  <r>
    <n v="537"/>
    <s v="B"/>
    <d v="2022-01-24T00:00:00"/>
    <x v="7"/>
    <s v="12:00-13:00"/>
    <x v="4"/>
    <x v="1"/>
    <x v="0"/>
    <n v="0"/>
    <n v="0"/>
    <n v="0"/>
    <n v="0"/>
    <n v="0"/>
    <n v="0"/>
    <n v="0"/>
    <n v="0"/>
    <n v="0"/>
    <n v="0"/>
    <n v="25.375"/>
    <n v="83.8"/>
    <n v="0"/>
    <n v="0"/>
    <n v="0.26666666666666666"/>
    <n v="0.39857142857142858"/>
    <n v="2.4207142857142854"/>
    <n v="0.8"/>
    <n v="2.79"/>
    <n v="33.889999999999993"/>
    <n v="0"/>
    <n v="1"/>
    <n v="0"/>
    <n v="0"/>
    <n v="0"/>
    <n v="0"/>
    <n v="0"/>
    <n v="0"/>
    <n v="0"/>
    <n v="0"/>
    <n v="0"/>
    <n v="0"/>
    <n v="0"/>
  </r>
  <r>
    <n v="538"/>
    <s v="B"/>
    <d v="2022-01-24T00:00:00"/>
    <x v="7"/>
    <s v="12:00-13:00"/>
    <x v="4"/>
    <x v="1"/>
    <x v="1"/>
    <n v="0"/>
    <n v="0"/>
    <n v="0"/>
    <n v="0"/>
    <n v="0"/>
    <n v="0"/>
    <n v="0"/>
    <n v="0"/>
    <n v="0"/>
    <n v="0"/>
    <n v="25.375"/>
    <n v="83.8"/>
    <n v="0"/>
    <n v="0"/>
    <n v="0.26666666666666666"/>
    <n v="0.39857142857142858"/>
    <n v="2.4207142857142854"/>
    <n v="0.8"/>
    <n v="2.79"/>
    <n v="33.889999999999993"/>
    <n v="0"/>
    <n v="1"/>
    <n v="0"/>
    <n v="0"/>
    <n v="0"/>
    <n v="0"/>
    <n v="0"/>
    <n v="0"/>
    <n v="0"/>
    <n v="0"/>
    <n v="0"/>
    <n v="0"/>
    <n v="0"/>
  </r>
  <r>
    <n v="539"/>
    <s v="B"/>
    <d v="2022-01-24T00:00:00"/>
    <x v="7"/>
    <s v="13:00-14:00"/>
    <x v="5"/>
    <x v="1"/>
    <x v="0"/>
    <n v="3"/>
    <n v="0"/>
    <n v="0"/>
    <n v="0"/>
    <n v="2"/>
    <n v="1"/>
    <n v="1"/>
    <n v="3"/>
    <n v="3"/>
    <n v="3"/>
    <n v="26.05"/>
    <n v="77.974999999999994"/>
    <n v="0"/>
    <n v="0"/>
    <n v="0.26666666666666666"/>
    <n v="0.39857142857142858"/>
    <n v="2.4207142857142854"/>
    <n v="0.8"/>
    <n v="2.79"/>
    <n v="33.889999999999993"/>
    <n v="0"/>
    <n v="1"/>
    <n v="0"/>
    <n v="0"/>
    <n v="0"/>
    <n v="0"/>
    <n v="0"/>
    <n v="0"/>
    <n v="0"/>
    <n v="0"/>
    <n v="0"/>
    <n v="0"/>
    <n v="0"/>
  </r>
  <r>
    <n v="540"/>
    <s v="B"/>
    <d v="2022-01-24T00:00:00"/>
    <x v="7"/>
    <s v="13:00-14:00"/>
    <x v="5"/>
    <x v="1"/>
    <x v="1"/>
    <n v="0"/>
    <n v="0"/>
    <n v="0"/>
    <n v="0"/>
    <n v="0"/>
    <n v="0"/>
    <n v="0"/>
    <n v="0"/>
    <n v="0"/>
    <n v="0"/>
    <n v="26.05"/>
    <n v="77.974999999999994"/>
    <n v="0"/>
    <n v="0"/>
    <n v="0.26666666666666666"/>
    <n v="0.39857142857142858"/>
    <n v="2.4207142857142854"/>
    <n v="0.8"/>
    <n v="2.79"/>
    <n v="33.889999999999993"/>
    <n v="0"/>
    <n v="1"/>
    <n v="0"/>
    <n v="0"/>
    <n v="0"/>
    <n v="0"/>
    <n v="0"/>
    <n v="0"/>
    <n v="0"/>
    <n v="0"/>
    <n v="0"/>
    <n v="0"/>
    <n v="0"/>
  </r>
  <r>
    <n v="541"/>
    <s v="B"/>
    <d v="2022-01-24T00:00:00"/>
    <x v="7"/>
    <s v="17:00-18:00"/>
    <x v="6"/>
    <x v="2"/>
    <x v="0"/>
    <n v="3"/>
    <n v="0"/>
    <n v="0"/>
    <n v="0"/>
    <n v="0"/>
    <n v="0"/>
    <n v="3"/>
    <n v="3"/>
    <n v="3"/>
    <n v="3"/>
    <n v="26.1"/>
    <n v="80.025000000000006"/>
    <n v="0"/>
    <n v="0"/>
    <n v="0.26666666666666666"/>
    <n v="0.39857142857142858"/>
    <n v="2.4207142857142854"/>
    <n v="0.8"/>
    <n v="2.79"/>
    <n v="33.889999999999993"/>
    <n v="0"/>
    <n v="1"/>
    <n v="0"/>
    <n v="0"/>
    <n v="0"/>
    <n v="0"/>
    <n v="0"/>
    <n v="0"/>
    <n v="0"/>
    <n v="0"/>
    <n v="0"/>
    <n v="0"/>
    <n v="0"/>
  </r>
  <r>
    <n v="542"/>
    <s v="B"/>
    <d v="2022-01-24T00:00:00"/>
    <x v="7"/>
    <s v="17:00-18:00"/>
    <x v="6"/>
    <x v="2"/>
    <x v="1"/>
    <n v="3"/>
    <n v="0"/>
    <n v="0"/>
    <n v="0"/>
    <n v="1"/>
    <n v="1"/>
    <n v="2"/>
    <n v="3"/>
    <n v="3"/>
    <n v="3"/>
    <n v="26.1"/>
    <n v="80.025000000000006"/>
    <n v="0"/>
    <n v="0"/>
    <n v="0.26666666666666666"/>
    <n v="0.39857142857142858"/>
    <n v="2.4207142857142854"/>
    <n v="0.8"/>
    <n v="2.79"/>
    <n v="33.889999999999993"/>
    <n v="0"/>
    <n v="1"/>
    <n v="0"/>
    <n v="0"/>
    <n v="0"/>
    <n v="0"/>
    <n v="0"/>
    <n v="0"/>
    <n v="0"/>
    <n v="0"/>
    <n v="0"/>
    <n v="0"/>
    <n v="0"/>
  </r>
  <r>
    <n v="543"/>
    <s v="B"/>
    <d v="2022-01-24T00:00:00"/>
    <x v="7"/>
    <s v="18:00-19:00"/>
    <x v="7"/>
    <x v="2"/>
    <x v="0"/>
    <n v="14"/>
    <n v="3"/>
    <n v="3"/>
    <n v="1"/>
    <n v="0"/>
    <n v="0"/>
    <n v="14"/>
    <n v="11"/>
    <n v="11"/>
    <n v="14"/>
    <n v="26.475000000000001"/>
    <n v="78.25"/>
    <n v="0"/>
    <n v="0"/>
    <n v="0.26666666666666666"/>
    <n v="0.39857142857142858"/>
    <n v="2.4207142857142854"/>
    <n v="0.8"/>
    <n v="2.79"/>
    <n v="33.889999999999993"/>
    <n v="0"/>
    <n v="1"/>
    <n v="0"/>
    <n v="0"/>
    <n v="0"/>
    <n v="0"/>
    <n v="0"/>
    <n v="0"/>
    <n v="0"/>
    <n v="0"/>
    <n v="0"/>
    <n v="0"/>
    <n v="0"/>
  </r>
  <r>
    <n v="544"/>
    <s v="B"/>
    <d v="2022-01-24T00:00:00"/>
    <x v="7"/>
    <s v="18:00-19:00"/>
    <x v="7"/>
    <x v="2"/>
    <x v="1"/>
    <n v="3"/>
    <n v="0"/>
    <n v="0"/>
    <n v="0"/>
    <n v="0"/>
    <n v="0"/>
    <n v="3"/>
    <n v="3"/>
    <n v="3"/>
    <n v="3"/>
    <n v="26.475000000000001"/>
    <n v="78.25"/>
    <n v="0"/>
    <n v="0"/>
    <n v="0.26666666666666666"/>
    <n v="0.39857142857142858"/>
    <n v="2.4207142857142854"/>
    <n v="0.8"/>
    <n v="2.79"/>
    <n v="33.889999999999993"/>
    <n v="0"/>
    <n v="1"/>
    <n v="0"/>
    <n v="0"/>
    <n v="0"/>
    <n v="0"/>
    <n v="0"/>
    <n v="0"/>
    <n v="0"/>
    <n v="0"/>
    <n v="0"/>
    <n v="0"/>
    <n v="0"/>
  </r>
  <r>
    <n v="545"/>
    <s v="B"/>
    <d v="2022-01-24T00:00:00"/>
    <x v="7"/>
    <s v="19:00-20:00"/>
    <x v="8"/>
    <x v="2"/>
    <x v="0"/>
    <n v="5"/>
    <n v="2"/>
    <n v="1"/>
    <n v="1"/>
    <n v="0"/>
    <n v="0"/>
    <n v="5"/>
    <n v="3"/>
    <n v="4"/>
    <n v="5"/>
    <n v="25.774999999999999"/>
    <n v="81.875"/>
    <n v="0"/>
    <n v="0"/>
    <n v="0.26666666666666666"/>
    <n v="0.39857142857142858"/>
    <n v="2.4207142857142854"/>
    <n v="0.8"/>
    <n v="2.79"/>
    <n v="33.889999999999993"/>
    <n v="0"/>
    <n v="1"/>
    <n v="0"/>
    <n v="0"/>
    <n v="0"/>
    <n v="0"/>
    <n v="0"/>
    <n v="0"/>
    <n v="0"/>
    <n v="0"/>
    <n v="0"/>
    <n v="0"/>
    <n v="0"/>
  </r>
  <r>
    <n v="546"/>
    <s v="B"/>
    <d v="2022-01-24T00:00:00"/>
    <x v="7"/>
    <s v="19:00-20:00"/>
    <x v="8"/>
    <x v="2"/>
    <x v="1"/>
    <n v="0"/>
    <n v="0"/>
    <n v="0"/>
    <n v="0"/>
    <n v="0"/>
    <n v="0"/>
    <n v="0"/>
    <n v="0"/>
    <n v="0"/>
    <n v="0"/>
    <n v="25.774999999999999"/>
    <n v="81.875"/>
    <n v="0"/>
    <n v="0"/>
    <n v="0.26666666666666666"/>
    <n v="0.39857142857142858"/>
    <n v="2.4207142857142854"/>
    <n v="0.8"/>
    <n v="2.79"/>
    <n v="33.889999999999993"/>
    <n v="0"/>
    <n v="1"/>
    <n v="0"/>
    <n v="0"/>
    <n v="0"/>
    <n v="0"/>
    <n v="0"/>
    <n v="0"/>
    <n v="0"/>
    <n v="0"/>
    <n v="0"/>
    <n v="0"/>
    <n v="0"/>
  </r>
  <r>
    <n v="547"/>
    <s v="B"/>
    <d v="2022-01-25T00:00:00"/>
    <x v="7"/>
    <s v="05:00-06:00"/>
    <x v="0"/>
    <x v="0"/>
    <x v="0"/>
    <n v="1"/>
    <n v="1"/>
    <n v="0"/>
    <n v="0"/>
    <n v="0"/>
    <n v="0"/>
    <n v="1"/>
    <n v="0"/>
    <n v="1"/>
    <n v="1"/>
    <n v="24.524999999999999"/>
    <n v="80.150000000000006"/>
    <n v="0"/>
    <n v="38.85"/>
    <n v="0.15666666666666665"/>
    <n v="0.37714285714285717"/>
    <n v="2.1199999999999997"/>
    <n v="0.47"/>
    <n v="2.6399999999999997"/>
    <n v="29.679999999999996"/>
    <n v="0"/>
    <n v="1"/>
    <n v="0"/>
    <n v="0"/>
    <n v="0"/>
    <n v="0"/>
    <n v="0"/>
    <n v="0"/>
    <n v="0"/>
    <n v="0"/>
    <n v="0"/>
    <n v="0"/>
    <n v="0"/>
  </r>
  <r>
    <n v="548"/>
    <s v="B"/>
    <d v="2022-01-25T00:00:00"/>
    <x v="7"/>
    <s v="05:00-06:00"/>
    <x v="0"/>
    <x v="0"/>
    <x v="1"/>
    <n v="3"/>
    <n v="2"/>
    <n v="2"/>
    <n v="1"/>
    <n v="0"/>
    <n v="0"/>
    <n v="3"/>
    <n v="1"/>
    <n v="1"/>
    <n v="3"/>
    <n v="24.524999999999999"/>
    <n v="80.150000000000006"/>
    <n v="0"/>
    <n v="38.85"/>
    <n v="0.15666666666666665"/>
    <n v="0.37714285714285717"/>
    <n v="2.1199999999999997"/>
    <n v="0.47"/>
    <n v="2.6399999999999997"/>
    <n v="29.679999999999996"/>
    <n v="0"/>
    <n v="1"/>
    <n v="0"/>
    <n v="0"/>
    <n v="0"/>
    <n v="0"/>
    <n v="0"/>
    <n v="0"/>
    <n v="0"/>
    <n v="0"/>
    <n v="0"/>
    <n v="0"/>
    <n v="0"/>
  </r>
  <r>
    <n v="549"/>
    <s v="B"/>
    <d v="2022-01-25T00:00:00"/>
    <x v="7"/>
    <s v="06:00-07:00"/>
    <x v="1"/>
    <x v="0"/>
    <x v="0"/>
    <n v="2"/>
    <n v="0"/>
    <n v="0"/>
    <n v="0"/>
    <n v="0"/>
    <n v="0"/>
    <n v="2"/>
    <n v="2"/>
    <n v="2"/>
    <n v="2"/>
    <n v="23.675000000000001"/>
    <n v="82.75"/>
    <n v="0"/>
    <n v="38.85"/>
    <n v="0.15666666666666665"/>
    <n v="0.37714285714285717"/>
    <n v="2.1199999999999997"/>
    <n v="0.47"/>
    <n v="2.6399999999999997"/>
    <n v="29.679999999999996"/>
    <n v="0"/>
    <n v="1"/>
    <n v="0"/>
    <n v="0"/>
    <n v="0"/>
    <n v="0"/>
    <n v="0"/>
    <n v="0"/>
    <n v="0"/>
    <n v="0"/>
    <n v="0"/>
    <n v="0"/>
    <n v="0"/>
  </r>
  <r>
    <n v="550"/>
    <s v="B"/>
    <d v="2022-01-25T00:00:00"/>
    <x v="7"/>
    <s v="06:00-07:00"/>
    <x v="1"/>
    <x v="0"/>
    <x v="1"/>
    <n v="0"/>
    <n v="0"/>
    <n v="0"/>
    <n v="0"/>
    <n v="0"/>
    <n v="0"/>
    <n v="0"/>
    <n v="0"/>
    <n v="0"/>
    <n v="0"/>
    <n v="23.675000000000001"/>
    <n v="82.75"/>
    <n v="0"/>
    <n v="38.85"/>
    <n v="0.15666666666666665"/>
    <n v="0.37714285714285717"/>
    <n v="2.1199999999999997"/>
    <n v="0.47"/>
    <n v="2.6399999999999997"/>
    <n v="29.679999999999996"/>
    <n v="0"/>
    <n v="1"/>
    <n v="0"/>
    <n v="0"/>
    <n v="0"/>
    <n v="0"/>
    <n v="0"/>
    <n v="0"/>
    <n v="0"/>
    <n v="0"/>
    <n v="0"/>
    <n v="0"/>
    <n v="0"/>
  </r>
  <r>
    <n v="551"/>
    <s v="B"/>
    <d v="2022-01-25T00:00:00"/>
    <x v="7"/>
    <s v="07:00-08:00"/>
    <x v="2"/>
    <x v="0"/>
    <x v="0"/>
    <n v="0"/>
    <n v="0"/>
    <n v="0"/>
    <n v="0"/>
    <n v="0"/>
    <n v="0"/>
    <n v="0"/>
    <n v="0"/>
    <n v="0"/>
    <n v="0"/>
    <n v="24.324999999999999"/>
    <n v="81.025000000000006"/>
    <n v="0"/>
    <n v="38.85"/>
    <n v="0.15666666666666665"/>
    <n v="0.37714285714285717"/>
    <n v="2.1199999999999997"/>
    <n v="0.47"/>
    <n v="2.6399999999999997"/>
    <n v="29.679999999999996"/>
    <n v="0"/>
    <n v="1"/>
    <n v="0"/>
    <n v="0"/>
    <n v="0"/>
    <n v="0"/>
    <n v="0"/>
    <n v="0"/>
    <n v="0"/>
    <n v="0"/>
    <n v="0"/>
    <n v="0"/>
    <n v="0"/>
  </r>
  <r>
    <n v="552"/>
    <s v="B"/>
    <d v="2022-01-25T00:00:00"/>
    <x v="7"/>
    <s v="07:00-08:00"/>
    <x v="2"/>
    <x v="0"/>
    <x v="1"/>
    <n v="0"/>
    <n v="0"/>
    <n v="0"/>
    <n v="0"/>
    <n v="0"/>
    <n v="0"/>
    <n v="0"/>
    <n v="0"/>
    <n v="0"/>
    <n v="0"/>
    <n v="24.324999999999999"/>
    <n v="81.025000000000006"/>
    <n v="0"/>
    <n v="38.85"/>
    <n v="0.15666666666666665"/>
    <n v="0.37714285714285717"/>
    <n v="2.1199999999999997"/>
    <n v="0.47"/>
    <n v="2.6399999999999997"/>
    <n v="29.679999999999996"/>
    <n v="0"/>
    <n v="1"/>
    <n v="0"/>
    <n v="0"/>
    <n v="0"/>
    <n v="0"/>
    <n v="0"/>
    <n v="0"/>
    <n v="0"/>
    <n v="0"/>
    <n v="0"/>
    <n v="0"/>
    <n v="0"/>
  </r>
  <r>
    <n v="553"/>
    <s v="B"/>
    <d v="2022-01-25T00:00:00"/>
    <x v="7"/>
    <s v="11:00-12:00"/>
    <x v="3"/>
    <x v="1"/>
    <x v="0"/>
    <n v="2"/>
    <n v="1"/>
    <n v="0"/>
    <n v="0"/>
    <n v="0"/>
    <n v="0"/>
    <n v="2"/>
    <n v="1"/>
    <n v="2"/>
    <n v="2"/>
    <n v="25.85"/>
    <n v="82.625"/>
    <n v="0"/>
    <n v="38.85"/>
    <n v="0.15666666666666665"/>
    <n v="0.37714285714285717"/>
    <n v="2.1199999999999997"/>
    <n v="0.47"/>
    <n v="2.6399999999999997"/>
    <n v="29.679999999999996"/>
    <n v="0"/>
    <n v="1"/>
    <n v="0"/>
    <n v="0"/>
    <n v="0"/>
    <n v="0"/>
    <n v="0"/>
    <n v="0"/>
    <n v="0"/>
    <n v="0"/>
    <n v="0"/>
    <n v="0"/>
    <n v="0"/>
  </r>
  <r>
    <n v="554"/>
    <s v="B"/>
    <d v="2022-01-25T00:00:00"/>
    <x v="7"/>
    <s v="11:00-12:00"/>
    <x v="3"/>
    <x v="1"/>
    <x v="1"/>
    <n v="2"/>
    <n v="0"/>
    <n v="0"/>
    <n v="0"/>
    <n v="0"/>
    <n v="0"/>
    <n v="2"/>
    <n v="2"/>
    <n v="2"/>
    <n v="2"/>
    <n v="25.85"/>
    <n v="82.625"/>
    <n v="0"/>
    <n v="38.85"/>
    <n v="0.15666666666666665"/>
    <n v="0.37714285714285717"/>
    <n v="2.1199999999999997"/>
    <n v="0.47"/>
    <n v="2.6399999999999997"/>
    <n v="29.679999999999996"/>
    <n v="0"/>
    <n v="1"/>
    <n v="0"/>
    <n v="0"/>
    <n v="0"/>
    <n v="0"/>
    <n v="0"/>
    <n v="0"/>
    <n v="0"/>
    <n v="0"/>
    <n v="0"/>
    <n v="0"/>
    <n v="0"/>
  </r>
  <r>
    <n v="555"/>
    <s v="B"/>
    <d v="2022-01-25T00:00:00"/>
    <x v="7"/>
    <s v="12:00-13:00"/>
    <x v="4"/>
    <x v="1"/>
    <x v="0"/>
    <n v="0"/>
    <n v="0"/>
    <n v="0"/>
    <n v="0"/>
    <n v="0"/>
    <n v="0"/>
    <n v="0"/>
    <n v="0"/>
    <n v="0"/>
    <n v="0"/>
    <n v="25.45"/>
    <n v="81.849999999999994"/>
    <n v="0"/>
    <n v="38.85"/>
    <n v="0.15666666666666665"/>
    <n v="0.37714285714285717"/>
    <n v="2.1199999999999997"/>
    <n v="0.47"/>
    <n v="2.6399999999999997"/>
    <n v="29.679999999999996"/>
    <n v="0"/>
    <n v="1"/>
    <n v="0"/>
    <n v="0"/>
    <n v="0"/>
    <n v="0"/>
    <n v="0"/>
    <n v="0"/>
    <n v="0"/>
    <n v="0"/>
    <n v="0"/>
    <n v="0"/>
    <n v="0"/>
  </r>
  <r>
    <n v="556"/>
    <s v="B"/>
    <d v="2022-01-25T00:00:00"/>
    <x v="7"/>
    <s v="12:00-13:00"/>
    <x v="4"/>
    <x v="1"/>
    <x v="1"/>
    <n v="0"/>
    <n v="0"/>
    <n v="0"/>
    <n v="0"/>
    <n v="0"/>
    <n v="0"/>
    <n v="0"/>
    <n v="0"/>
    <n v="0"/>
    <n v="0"/>
    <n v="25.45"/>
    <n v="81.849999999999994"/>
    <n v="0"/>
    <n v="38.85"/>
    <n v="0.15666666666666665"/>
    <n v="0.37714285714285717"/>
    <n v="2.1199999999999997"/>
    <n v="0.47"/>
    <n v="2.6399999999999997"/>
    <n v="29.679999999999996"/>
    <n v="0"/>
    <n v="1"/>
    <n v="0"/>
    <n v="0"/>
    <n v="0"/>
    <n v="0"/>
    <n v="0"/>
    <n v="0"/>
    <n v="0"/>
    <n v="0"/>
    <n v="0"/>
    <n v="0"/>
    <n v="0"/>
  </r>
  <r>
    <n v="557"/>
    <s v="B"/>
    <d v="2022-01-25T00:00:00"/>
    <x v="7"/>
    <s v="13:00-14:00"/>
    <x v="5"/>
    <x v="1"/>
    <x v="0"/>
    <n v="2"/>
    <n v="1"/>
    <n v="1"/>
    <n v="1"/>
    <n v="0"/>
    <n v="0"/>
    <n v="2"/>
    <n v="1"/>
    <n v="1"/>
    <n v="2"/>
    <n v="25.433333333333302"/>
    <n v="81.875"/>
    <n v="0"/>
    <n v="38.85"/>
    <n v="0.15666666666666665"/>
    <n v="0.37714285714285717"/>
    <n v="2.1199999999999997"/>
    <n v="0.47"/>
    <n v="2.6399999999999997"/>
    <n v="29.679999999999996"/>
    <n v="0"/>
    <n v="1"/>
    <n v="0"/>
    <n v="0"/>
    <n v="0"/>
    <n v="0"/>
    <n v="0"/>
    <n v="0"/>
    <n v="0"/>
    <n v="0"/>
    <n v="0"/>
    <n v="0"/>
    <n v="0"/>
  </r>
  <r>
    <n v="558"/>
    <s v="B"/>
    <d v="2022-01-25T00:00:00"/>
    <x v="7"/>
    <s v="13:00-14:00"/>
    <x v="5"/>
    <x v="1"/>
    <x v="1"/>
    <n v="0"/>
    <n v="0"/>
    <n v="0"/>
    <n v="0"/>
    <n v="0"/>
    <n v="0"/>
    <n v="0"/>
    <n v="0"/>
    <n v="0"/>
    <n v="0"/>
    <n v="25.433333333333302"/>
    <n v="81.875"/>
    <n v="0"/>
    <n v="38.85"/>
    <n v="0.15666666666666665"/>
    <n v="0.37714285714285717"/>
    <n v="2.1199999999999997"/>
    <n v="0.47"/>
    <n v="2.6399999999999997"/>
    <n v="29.679999999999996"/>
    <n v="0"/>
    <n v="1"/>
    <n v="0"/>
    <n v="0"/>
    <n v="0"/>
    <n v="0"/>
    <n v="0"/>
    <n v="0"/>
    <n v="0"/>
    <n v="0"/>
    <n v="0"/>
    <n v="0"/>
    <n v="0"/>
  </r>
  <r>
    <n v="559"/>
    <s v="B"/>
    <d v="2022-01-25T00:00:00"/>
    <x v="7"/>
    <s v="17:00-18:00"/>
    <x v="6"/>
    <x v="2"/>
    <x v="0"/>
    <n v="3"/>
    <n v="1"/>
    <n v="1"/>
    <n v="1"/>
    <n v="1"/>
    <n v="1"/>
    <n v="2"/>
    <n v="2"/>
    <n v="2"/>
    <n v="3"/>
    <n v="22.95"/>
    <n v="83.474999999999994"/>
    <n v="0.05"/>
    <n v="38.85"/>
    <n v="0.15666666666666665"/>
    <n v="0.37714285714285717"/>
    <n v="2.1199999999999997"/>
    <n v="0.47"/>
    <n v="2.6399999999999997"/>
    <n v="29.679999999999996"/>
    <n v="0"/>
    <n v="1"/>
    <n v="0"/>
    <n v="0"/>
    <n v="0"/>
    <n v="0"/>
    <n v="0"/>
    <n v="0"/>
    <n v="0"/>
    <n v="0"/>
    <n v="0"/>
    <n v="0"/>
    <n v="0"/>
  </r>
  <r>
    <n v="560"/>
    <s v="B"/>
    <d v="2022-01-25T00:00:00"/>
    <x v="7"/>
    <s v="17:00-18:00"/>
    <x v="6"/>
    <x v="2"/>
    <x v="1"/>
    <n v="0"/>
    <n v="0"/>
    <n v="0"/>
    <n v="0"/>
    <n v="0"/>
    <n v="0"/>
    <n v="0"/>
    <n v="0"/>
    <n v="0"/>
    <n v="0"/>
    <n v="22.95"/>
    <n v="83.474999999999994"/>
    <n v="0.05"/>
    <n v="38.85"/>
    <n v="0.15666666666666665"/>
    <n v="0.37714285714285717"/>
    <n v="2.1199999999999997"/>
    <n v="0.47"/>
    <n v="2.6399999999999997"/>
    <n v="29.679999999999996"/>
    <n v="0"/>
    <n v="1"/>
    <n v="0"/>
    <n v="0"/>
    <n v="0"/>
    <n v="0"/>
    <n v="0"/>
    <n v="0"/>
    <n v="0"/>
    <n v="0"/>
    <n v="0"/>
    <n v="0"/>
    <n v="0"/>
  </r>
  <r>
    <n v="561"/>
    <s v="B"/>
    <d v="2022-01-25T00:00:00"/>
    <x v="7"/>
    <s v="18:00-19:00"/>
    <x v="7"/>
    <x v="2"/>
    <x v="0"/>
    <n v="5"/>
    <n v="1"/>
    <n v="0"/>
    <n v="0"/>
    <n v="0"/>
    <n v="0"/>
    <n v="5"/>
    <n v="4"/>
    <n v="5"/>
    <n v="5"/>
    <n v="23.074999999999999"/>
    <n v="81.25"/>
    <n v="0"/>
    <n v="38.85"/>
    <n v="0.15666666666666665"/>
    <n v="0.37714285714285717"/>
    <n v="2.1199999999999997"/>
    <n v="0.47"/>
    <n v="2.6399999999999997"/>
    <n v="29.679999999999996"/>
    <n v="0"/>
    <n v="1"/>
    <n v="0"/>
    <n v="0"/>
    <n v="0"/>
    <n v="0"/>
    <n v="0"/>
    <n v="0"/>
    <n v="0"/>
    <n v="0"/>
    <n v="0"/>
    <n v="0"/>
    <n v="0"/>
  </r>
  <r>
    <n v="562"/>
    <s v="B"/>
    <d v="2022-01-25T00:00:00"/>
    <x v="7"/>
    <s v="18:00-19:00"/>
    <x v="7"/>
    <x v="2"/>
    <x v="1"/>
    <n v="3"/>
    <n v="2"/>
    <n v="0"/>
    <n v="0"/>
    <n v="0"/>
    <n v="0"/>
    <n v="3"/>
    <n v="1"/>
    <n v="3"/>
    <n v="3"/>
    <n v="23.074999999999999"/>
    <n v="81.25"/>
    <n v="0"/>
    <n v="38.85"/>
    <n v="0.15666666666666665"/>
    <n v="0.37714285714285717"/>
    <n v="2.1199999999999997"/>
    <n v="0.47"/>
    <n v="2.6399999999999997"/>
    <n v="29.679999999999996"/>
    <n v="0"/>
    <n v="1"/>
    <n v="0"/>
    <n v="0"/>
    <n v="0"/>
    <n v="0"/>
    <n v="0"/>
    <n v="0"/>
    <n v="0"/>
    <n v="0"/>
    <n v="0"/>
    <n v="0"/>
    <n v="0"/>
  </r>
  <r>
    <n v="563"/>
    <s v="B"/>
    <d v="2022-01-25T00:00:00"/>
    <x v="7"/>
    <s v="19:00-20:00"/>
    <x v="8"/>
    <x v="2"/>
    <x v="0"/>
    <n v="1"/>
    <n v="0"/>
    <n v="0"/>
    <n v="0"/>
    <n v="0"/>
    <n v="0"/>
    <n v="1"/>
    <n v="1"/>
    <n v="1"/>
    <n v="1"/>
    <n v="23.524999999999999"/>
    <n v="81.2"/>
    <n v="0"/>
    <n v="38.85"/>
    <n v="0.15666666666666665"/>
    <n v="0.37714285714285717"/>
    <n v="2.1199999999999997"/>
    <n v="0.47"/>
    <n v="2.6399999999999997"/>
    <n v="29.679999999999996"/>
    <n v="0"/>
    <n v="1"/>
    <n v="0"/>
    <n v="0"/>
    <n v="0"/>
    <n v="0"/>
    <n v="0"/>
    <n v="0"/>
    <n v="0"/>
    <n v="0"/>
    <n v="0"/>
    <n v="0"/>
    <n v="0"/>
  </r>
  <r>
    <n v="564"/>
    <s v="B"/>
    <d v="2022-01-25T00:00:00"/>
    <x v="7"/>
    <s v="19:00-20:00"/>
    <x v="8"/>
    <x v="2"/>
    <x v="1"/>
    <n v="5"/>
    <n v="2"/>
    <n v="2"/>
    <n v="1"/>
    <n v="0"/>
    <n v="0"/>
    <n v="5"/>
    <n v="3"/>
    <n v="3"/>
    <n v="5"/>
    <n v="23.524999999999999"/>
    <n v="81.2"/>
    <n v="0"/>
    <n v="38.85"/>
    <n v="0.15666666666666665"/>
    <n v="0.37714285714285717"/>
    <n v="2.1199999999999997"/>
    <n v="0.47"/>
    <n v="2.6399999999999997"/>
    <n v="29.679999999999996"/>
    <n v="0"/>
    <n v="1"/>
    <n v="0"/>
    <n v="0"/>
    <n v="0"/>
    <n v="0"/>
    <n v="0"/>
    <n v="0"/>
    <n v="0"/>
    <n v="0"/>
    <n v="0"/>
    <n v="0"/>
    <n v="0"/>
  </r>
  <r>
    <n v="565"/>
    <s v="B"/>
    <d v="2022-01-26T00:00:00"/>
    <x v="7"/>
    <s v="05:00-06:00"/>
    <x v="0"/>
    <x v="0"/>
    <x v="0"/>
    <n v="0"/>
    <n v="0"/>
    <n v="0"/>
    <n v="0"/>
    <n v="0"/>
    <n v="0"/>
    <n v="0"/>
    <n v="0"/>
    <n v="0"/>
    <n v="0"/>
    <n v="23.8"/>
    <n v="81.825000000000003"/>
    <n v="0"/>
    <n v="2.19"/>
    <n v="12.950000000000001"/>
    <n v="5.7942857142857136"/>
    <n v="4.4735714285714279"/>
    <n v="38.85"/>
    <n v="40.56"/>
    <n v="62.629999999999995"/>
    <n v="0"/>
    <n v="1"/>
    <n v="0"/>
    <n v="0"/>
    <n v="0"/>
    <n v="0"/>
    <n v="0"/>
    <n v="0"/>
    <n v="0"/>
    <n v="0"/>
    <n v="0"/>
    <n v="0"/>
    <n v="0"/>
  </r>
  <r>
    <n v="566"/>
    <s v="B"/>
    <d v="2022-01-26T00:00:00"/>
    <x v="7"/>
    <s v="05:00-06:00"/>
    <x v="0"/>
    <x v="0"/>
    <x v="1"/>
    <n v="2"/>
    <n v="0"/>
    <n v="0"/>
    <n v="0"/>
    <n v="0"/>
    <n v="0"/>
    <n v="2"/>
    <n v="2"/>
    <n v="2"/>
    <n v="2"/>
    <n v="23.8"/>
    <n v="81.825000000000003"/>
    <n v="0"/>
    <n v="2.19"/>
    <n v="12.950000000000001"/>
    <n v="5.7942857142857136"/>
    <n v="4.4735714285714279"/>
    <n v="38.85"/>
    <n v="40.56"/>
    <n v="62.629999999999995"/>
    <n v="0"/>
    <n v="1"/>
    <n v="0"/>
    <n v="0"/>
    <n v="0"/>
    <n v="0"/>
    <n v="0"/>
    <n v="0"/>
    <n v="0"/>
    <n v="0"/>
    <n v="0"/>
    <n v="0"/>
    <n v="0"/>
  </r>
  <r>
    <n v="567"/>
    <s v="B"/>
    <d v="2022-01-26T00:00:00"/>
    <x v="7"/>
    <s v="06:00-07:00"/>
    <x v="1"/>
    <x v="0"/>
    <x v="0"/>
    <n v="0"/>
    <n v="0"/>
    <n v="0"/>
    <n v="0"/>
    <n v="0"/>
    <n v="0"/>
    <n v="0"/>
    <n v="0"/>
    <n v="0"/>
    <n v="0"/>
    <n v="23.725000000000001"/>
    <n v="81.575000000000003"/>
    <n v="0"/>
    <n v="2.19"/>
    <n v="12.950000000000001"/>
    <n v="5.7942857142857136"/>
    <n v="4.4735714285714279"/>
    <n v="38.85"/>
    <n v="40.56"/>
    <n v="62.629999999999995"/>
    <n v="0"/>
    <n v="1"/>
    <n v="0"/>
    <n v="0"/>
    <n v="0"/>
    <n v="0"/>
    <n v="0"/>
    <n v="0"/>
    <n v="0"/>
    <n v="0"/>
    <n v="0"/>
    <n v="0"/>
    <n v="0"/>
  </r>
  <r>
    <n v="568"/>
    <s v="B"/>
    <d v="2022-01-26T00:00:00"/>
    <x v="7"/>
    <s v="06:00-07:00"/>
    <x v="1"/>
    <x v="0"/>
    <x v="1"/>
    <n v="2"/>
    <n v="0"/>
    <n v="0"/>
    <n v="0"/>
    <n v="0"/>
    <n v="0"/>
    <n v="2"/>
    <n v="2"/>
    <n v="2"/>
    <n v="2"/>
    <n v="23.725000000000001"/>
    <n v="81.575000000000003"/>
    <n v="0"/>
    <n v="2.19"/>
    <n v="12.950000000000001"/>
    <n v="5.7942857142857136"/>
    <n v="4.4735714285714279"/>
    <n v="38.85"/>
    <n v="40.56"/>
    <n v="62.629999999999995"/>
    <n v="0"/>
    <n v="1"/>
    <n v="0"/>
    <n v="0"/>
    <n v="0"/>
    <n v="0"/>
    <n v="0"/>
    <n v="0"/>
    <n v="0"/>
    <n v="0"/>
    <n v="0"/>
    <n v="0"/>
    <n v="0"/>
  </r>
  <r>
    <n v="569"/>
    <s v="B"/>
    <d v="2022-01-26T00:00:00"/>
    <x v="7"/>
    <s v="07:00-08:00"/>
    <x v="2"/>
    <x v="0"/>
    <x v="0"/>
    <n v="0"/>
    <n v="0"/>
    <n v="0"/>
    <n v="0"/>
    <n v="0"/>
    <n v="0"/>
    <n v="0"/>
    <n v="0"/>
    <n v="0"/>
    <n v="0"/>
    <n v="22.774999999999999"/>
    <n v="83.15"/>
    <n v="0"/>
    <n v="2.19"/>
    <n v="12.950000000000001"/>
    <n v="5.7942857142857136"/>
    <n v="4.4735714285714279"/>
    <n v="38.85"/>
    <n v="40.56"/>
    <n v="62.629999999999995"/>
    <n v="0"/>
    <n v="1"/>
    <n v="0"/>
    <n v="0"/>
    <n v="0"/>
    <n v="0"/>
    <n v="0"/>
    <n v="0"/>
    <n v="0"/>
    <n v="0"/>
    <n v="0"/>
    <n v="0"/>
    <n v="0"/>
  </r>
  <r>
    <n v="570"/>
    <s v="B"/>
    <d v="2022-01-26T00:00:00"/>
    <x v="7"/>
    <s v="07:00-08:00"/>
    <x v="2"/>
    <x v="0"/>
    <x v="1"/>
    <n v="0"/>
    <n v="0"/>
    <n v="0"/>
    <n v="0"/>
    <n v="0"/>
    <n v="0"/>
    <n v="0"/>
    <n v="0"/>
    <n v="0"/>
    <n v="0"/>
    <n v="22.774999999999999"/>
    <n v="83.15"/>
    <n v="0"/>
    <n v="2.19"/>
    <n v="12.950000000000001"/>
    <n v="5.7942857142857136"/>
    <n v="4.4735714285714279"/>
    <n v="38.85"/>
    <n v="40.56"/>
    <n v="62.629999999999995"/>
    <n v="0"/>
    <n v="1"/>
    <n v="0"/>
    <n v="0"/>
    <n v="0"/>
    <n v="0"/>
    <n v="0"/>
    <n v="0"/>
    <n v="0"/>
    <n v="0"/>
    <n v="0"/>
    <n v="0"/>
    <n v="0"/>
  </r>
  <r>
    <n v="571"/>
    <s v="B"/>
    <d v="2022-01-26T00:00:00"/>
    <x v="7"/>
    <s v="11:00-12:00"/>
    <x v="3"/>
    <x v="1"/>
    <x v="0"/>
    <n v="2"/>
    <n v="0"/>
    <n v="0"/>
    <n v="0"/>
    <n v="0"/>
    <n v="0"/>
    <n v="2"/>
    <n v="2"/>
    <n v="2"/>
    <n v="2"/>
    <n v="26.375"/>
    <n v="79.724999999999994"/>
    <n v="0"/>
    <n v="2.19"/>
    <n v="12.950000000000001"/>
    <n v="5.7942857142857136"/>
    <n v="4.4735714285714279"/>
    <n v="38.85"/>
    <n v="40.56"/>
    <n v="62.629999999999995"/>
    <n v="0"/>
    <n v="1"/>
    <n v="0"/>
    <n v="0"/>
    <n v="0"/>
    <n v="0"/>
    <n v="0"/>
    <n v="0"/>
    <n v="0"/>
    <n v="0"/>
    <n v="0"/>
    <n v="0"/>
    <n v="0"/>
  </r>
  <r>
    <n v="572"/>
    <s v="B"/>
    <d v="2022-01-26T00:00:00"/>
    <x v="7"/>
    <s v="11:00-12:00"/>
    <x v="3"/>
    <x v="1"/>
    <x v="1"/>
    <n v="0"/>
    <n v="0"/>
    <n v="0"/>
    <n v="0"/>
    <n v="0"/>
    <n v="0"/>
    <n v="0"/>
    <n v="0"/>
    <n v="0"/>
    <n v="0"/>
    <n v="26.375"/>
    <n v="79.724999999999994"/>
    <n v="0"/>
    <n v="2.19"/>
    <n v="12.950000000000001"/>
    <n v="5.7942857142857136"/>
    <n v="4.4735714285714279"/>
    <n v="38.85"/>
    <n v="40.56"/>
    <n v="62.629999999999995"/>
    <n v="0"/>
    <n v="1"/>
    <n v="0"/>
    <n v="0"/>
    <n v="0"/>
    <n v="0"/>
    <n v="0"/>
    <n v="0"/>
    <n v="0"/>
    <n v="0"/>
    <n v="0"/>
    <n v="0"/>
    <n v="0"/>
  </r>
  <r>
    <n v="573"/>
    <s v="B"/>
    <d v="2022-01-26T00:00:00"/>
    <x v="7"/>
    <s v="12:00-13:00"/>
    <x v="4"/>
    <x v="1"/>
    <x v="0"/>
    <n v="0"/>
    <n v="0"/>
    <n v="0"/>
    <n v="0"/>
    <n v="0"/>
    <n v="0"/>
    <n v="0"/>
    <n v="0"/>
    <n v="0"/>
    <n v="0"/>
    <n v="26.925000000000001"/>
    <n v="77.5"/>
    <n v="2.5000000000000001E-2"/>
    <n v="2.19"/>
    <n v="12.950000000000001"/>
    <n v="5.7942857142857136"/>
    <n v="4.4735714285714279"/>
    <n v="38.85"/>
    <n v="40.56"/>
    <n v="62.629999999999995"/>
    <n v="0"/>
    <n v="1"/>
    <n v="0"/>
    <n v="0"/>
    <n v="0"/>
    <n v="0"/>
    <n v="0"/>
    <n v="0"/>
    <n v="0"/>
    <n v="0"/>
    <n v="0"/>
    <n v="0"/>
    <n v="0"/>
  </r>
  <r>
    <n v="574"/>
    <s v="B"/>
    <d v="2022-01-26T00:00:00"/>
    <x v="7"/>
    <s v="12:00-13:00"/>
    <x v="4"/>
    <x v="1"/>
    <x v="1"/>
    <n v="0"/>
    <n v="0"/>
    <n v="0"/>
    <n v="0"/>
    <n v="0"/>
    <n v="0"/>
    <n v="0"/>
    <n v="0"/>
    <n v="0"/>
    <n v="0"/>
    <n v="26.925000000000001"/>
    <n v="77.5"/>
    <n v="2.5000000000000001E-2"/>
    <n v="2.19"/>
    <n v="12.950000000000001"/>
    <n v="5.7942857142857136"/>
    <n v="4.4735714285714279"/>
    <n v="38.85"/>
    <n v="40.56"/>
    <n v="62.629999999999995"/>
    <n v="0"/>
    <n v="1"/>
    <n v="0"/>
    <n v="0"/>
    <n v="0"/>
    <n v="0"/>
    <n v="0"/>
    <n v="0"/>
    <n v="0"/>
    <n v="0"/>
    <n v="0"/>
    <n v="0"/>
    <n v="0"/>
  </r>
  <r>
    <n v="575"/>
    <s v="B"/>
    <d v="2022-01-26T00:00:00"/>
    <x v="7"/>
    <s v="13:00-14:00"/>
    <x v="5"/>
    <x v="1"/>
    <x v="0"/>
    <n v="2"/>
    <n v="0"/>
    <n v="0"/>
    <n v="0"/>
    <n v="0"/>
    <n v="0"/>
    <n v="2"/>
    <n v="2"/>
    <n v="2"/>
    <n v="2"/>
    <n v="27.55"/>
    <n v="73.474999999999994"/>
    <n v="0.52500000000000002"/>
    <n v="2.19"/>
    <n v="12.950000000000001"/>
    <n v="5.7942857142857136"/>
    <n v="4.4735714285714279"/>
    <n v="38.85"/>
    <n v="40.56"/>
    <n v="62.629999999999995"/>
    <n v="0"/>
    <n v="1"/>
    <n v="0"/>
    <n v="0"/>
    <n v="0"/>
    <n v="0"/>
    <n v="0"/>
    <n v="0"/>
    <n v="0"/>
    <n v="0"/>
    <n v="0"/>
    <n v="0"/>
    <n v="0"/>
  </r>
  <r>
    <n v="576"/>
    <s v="B"/>
    <d v="2022-01-26T00:00:00"/>
    <x v="7"/>
    <s v="13:00-14:00"/>
    <x v="5"/>
    <x v="1"/>
    <x v="1"/>
    <n v="0"/>
    <n v="0"/>
    <n v="0"/>
    <n v="0"/>
    <n v="0"/>
    <n v="0"/>
    <n v="0"/>
    <n v="0"/>
    <n v="0"/>
    <n v="0"/>
    <n v="27.55"/>
    <n v="73.474999999999994"/>
    <n v="0.52500000000000002"/>
    <n v="2.19"/>
    <n v="12.950000000000001"/>
    <n v="5.7942857142857136"/>
    <n v="4.4735714285714279"/>
    <n v="38.85"/>
    <n v="40.56"/>
    <n v="62.629999999999995"/>
    <n v="0"/>
    <n v="1"/>
    <n v="0"/>
    <n v="0"/>
    <n v="0"/>
    <n v="0"/>
    <n v="0"/>
    <n v="0"/>
    <n v="0"/>
    <n v="0"/>
    <n v="0"/>
    <n v="0"/>
    <n v="0"/>
  </r>
  <r>
    <n v="577"/>
    <s v="B"/>
    <d v="2022-01-26T00:00:00"/>
    <x v="7"/>
    <s v="17:00-18:00"/>
    <x v="6"/>
    <x v="2"/>
    <x v="0"/>
    <n v="2"/>
    <n v="0"/>
    <n v="0"/>
    <n v="0"/>
    <n v="0"/>
    <n v="0"/>
    <n v="2"/>
    <n v="2"/>
    <n v="2"/>
    <n v="2"/>
    <n v="26.675000000000001"/>
    <n v="77.775000000000006"/>
    <n v="0.17499999999999999"/>
    <n v="2.19"/>
    <n v="12.950000000000001"/>
    <n v="5.7942857142857136"/>
    <n v="4.4735714285714279"/>
    <n v="38.85"/>
    <n v="40.56"/>
    <n v="62.629999999999995"/>
    <n v="0"/>
    <n v="1"/>
    <n v="0"/>
    <n v="0"/>
    <n v="0"/>
    <n v="0"/>
    <n v="0"/>
    <n v="0"/>
    <n v="0"/>
    <n v="0"/>
    <n v="0"/>
    <n v="0"/>
    <n v="0"/>
  </r>
  <r>
    <n v="578"/>
    <s v="B"/>
    <d v="2022-01-26T00:00:00"/>
    <x v="7"/>
    <s v="17:00-18:00"/>
    <x v="6"/>
    <x v="2"/>
    <x v="1"/>
    <n v="0"/>
    <n v="0"/>
    <n v="0"/>
    <n v="0"/>
    <n v="0"/>
    <n v="0"/>
    <n v="0"/>
    <n v="0"/>
    <n v="0"/>
    <n v="0"/>
    <n v="26.675000000000001"/>
    <n v="77.775000000000006"/>
    <n v="0.17499999999999999"/>
    <n v="2.19"/>
    <n v="12.950000000000001"/>
    <n v="5.7942857142857136"/>
    <n v="4.4735714285714279"/>
    <n v="38.85"/>
    <n v="40.56"/>
    <n v="62.629999999999995"/>
    <n v="0"/>
    <n v="1"/>
    <n v="0"/>
    <n v="0"/>
    <n v="0"/>
    <n v="0"/>
    <n v="0"/>
    <n v="0"/>
    <n v="0"/>
    <n v="0"/>
    <n v="0"/>
    <n v="0"/>
    <n v="0"/>
  </r>
  <r>
    <n v="579"/>
    <s v="B"/>
    <d v="2022-01-26T00:00:00"/>
    <x v="7"/>
    <s v="18:00-19:00"/>
    <x v="7"/>
    <x v="2"/>
    <x v="0"/>
    <n v="9"/>
    <n v="5"/>
    <n v="5"/>
    <n v="1"/>
    <n v="1"/>
    <n v="1"/>
    <n v="8"/>
    <n v="4"/>
    <n v="4"/>
    <n v="9"/>
    <n v="26.675000000000001"/>
    <n v="79.125"/>
    <n v="2.5000000000000001E-2"/>
    <n v="2.19"/>
    <n v="12.950000000000001"/>
    <n v="5.7942857142857136"/>
    <n v="4.4735714285714279"/>
    <n v="38.85"/>
    <n v="40.56"/>
    <n v="62.629999999999995"/>
    <n v="0"/>
    <n v="1"/>
    <n v="0"/>
    <n v="0"/>
    <n v="0"/>
    <n v="0"/>
    <n v="0"/>
    <n v="0"/>
    <n v="0"/>
    <n v="0"/>
    <n v="0"/>
    <n v="0"/>
    <n v="0"/>
  </r>
  <r>
    <n v="580"/>
    <s v="B"/>
    <d v="2022-01-26T00:00:00"/>
    <x v="7"/>
    <s v="18:00-19:00"/>
    <x v="7"/>
    <x v="2"/>
    <x v="1"/>
    <n v="3"/>
    <n v="0"/>
    <n v="0"/>
    <n v="0"/>
    <n v="0"/>
    <n v="0"/>
    <n v="3"/>
    <n v="3"/>
    <n v="3"/>
    <n v="3"/>
    <n v="26.675000000000001"/>
    <n v="79.125"/>
    <n v="2.5000000000000001E-2"/>
    <n v="2.19"/>
    <n v="12.950000000000001"/>
    <n v="5.7942857142857136"/>
    <n v="4.4735714285714279"/>
    <n v="38.85"/>
    <n v="40.56"/>
    <n v="62.629999999999995"/>
    <n v="0"/>
    <n v="1"/>
    <n v="0"/>
    <n v="0"/>
    <n v="0"/>
    <n v="0"/>
    <n v="0"/>
    <n v="0"/>
    <n v="0"/>
    <n v="0"/>
    <n v="0"/>
    <n v="0"/>
    <n v="0"/>
  </r>
  <r>
    <n v="581"/>
    <s v="B"/>
    <d v="2022-01-26T00:00:00"/>
    <x v="7"/>
    <s v="19:00-20:00"/>
    <x v="8"/>
    <x v="2"/>
    <x v="0"/>
    <n v="7"/>
    <n v="4"/>
    <n v="3"/>
    <n v="1"/>
    <n v="0"/>
    <n v="0"/>
    <n v="7"/>
    <n v="3"/>
    <n v="4"/>
    <n v="7"/>
    <n v="26.074999999999999"/>
    <n v="81.325000000000003"/>
    <n v="2.5000000000000001E-2"/>
    <n v="2.19"/>
    <n v="12.950000000000001"/>
    <n v="5.7942857142857136"/>
    <n v="4.4735714285714279"/>
    <n v="38.85"/>
    <n v="40.56"/>
    <n v="62.629999999999995"/>
    <n v="0"/>
    <n v="1"/>
    <n v="0"/>
    <n v="0"/>
    <n v="0"/>
    <n v="0"/>
    <n v="0"/>
    <n v="0"/>
    <n v="0"/>
    <n v="0"/>
    <n v="0"/>
    <n v="0"/>
    <n v="0"/>
  </r>
  <r>
    <n v="582"/>
    <s v="B"/>
    <d v="2022-01-26T00:00:00"/>
    <x v="7"/>
    <s v="19:00-20:00"/>
    <x v="8"/>
    <x v="2"/>
    <x v="1"/>
    <n v="8"/>
    <n v="2"/>
    <n v="1"/>
    <n v="1"/>
    <n v="0"/>
    <n v="0"/>
    <n v="8"/>
    <n v="6"/>
    <n v="7"/>
    <n v="8"/>
    <n v="26.074999999999999"/>
    <n v="81.325000000000003"/>
    <n v="2.5000000000000001E-2"/>
    <n v="2.19"/>
    <n v="12.950000000000001"/>
    <n v="5.7942857142857136"/>
    <n v="4.4735714285714279"/>
    <n v="38.85"/>
    <n v="40.56"/>
    <n v="62.629999999999995"/>
    <n v="0"/>
    <n v="1"/>
    <n v="0"/>
    <n v="0"/>
    <n v="0"/>
    <n v="0"/>
    <n v="0"/>
    <n v="0"/>
    <n v="0"/>
    <n v="0"/>
    <n v="0"/>
    <n v="0"/>
    <n v="0"/>
  </r>
  <r>
    <n v="583"/>
    <s v="B"/>
    <d v="2022-01-27T00:00:00"/>
    <x v="7"/>
    <s v="05:00-06:00"/>
    <x v="0"/>
    <x v="0"/>
    <x v="0"/>
    <n v="0"/>
    <n v="0"/>
    <n v="0"/>
    <n v="0"/>
    <n v="0"/>
    <n v="0"/>
    <n v="0"/>
    <n v="0"/>
    <n v="0"/>
    <n v="0"/>
    <n v="24.725000000000001"/>
    <n v="81.474999999999994"/>
    <n v="0"/>
    <n v="10.6"/>
    <n v="13.68"/>
    <n v="6.048571428571428"/>
    <n v="4.63"/>
    <n v="41.04"/>
    <n v="42.339999999999996"/>
    <n v="64.819999999999993"/>
    <n v="0"/>
    <n v="1"/>
    <n v="0"/>
    <n v="0"/>
    <n v="0"/>
    <n v="0"/>
    <n v="0"/>
    <n v="0"/>
    <n v="0"/>
    <n v="0"/>
    <n v="0"/>
    <n v="0"/>
    <n v="0"/>
  </r>
  <r>
    <n v="584"/>
    <s v="B"/>
    <d v="2022-01-27T00:00:00"/>
    <x v="7"/>
    <s v="05:00-06:00"/>
    <x v="0"/>
    <x v="0"/>
    <x v="1"/>
    <n v="2"/>
    <n v="2"/>
    <n v="2"/>
    <n v="1"/>
    <n v="0"/>
    <n v="0"/>
    <n v="2"/>
    <n v="0"/>
    <n v="0"/>
    <n v="2"/>
    <n v="24.725000000000001"/>
    <n v="81.474999999999994"/>
    <n v="0"/>
    <n v="10.6"/>
    <n v="13.68"/>
    <n v="6.048571428571428"/>
    <n v="4.63"/>
    <n v="41.04"/>
    <n v="42.339999999999996"/>
    <n v="64.819999999999993"/>
    <n v="0"/>
    <n v="1"/>
    <n v="0"/>
    <n v="0"/>
    <n v="0"/>
    <n v="0"/>
    <n v="0"/>
    <n v="0"/>
    <n v="0"/>
    <n v="0"/>
    <n v="0"/>
    <n v="0"/>
    <n v="0"/>
  </r>
  <r>
    <n v="585"/>
    <s v="B"/>
    <d v="2022-01-27T00:00:00"/>
    <x v="7"/>
    <s v="06:00-07:00"/>
    <x v="1"/>
    <x v="0"/>
    <x v="0"/>
    <n v="0"/>
    <n v="0"/>
    <n v="0"/>
    <n v="0"/>
    <n v="0"/>
    <n v="0"/>
    <n v="0"/>
    <n v="0"/>
    <n v="0"/>
    <n v="0"/>
    <n v="24.274999999999999"/>
    <n v="83.1"/>
    <n v="0"/>
    <n v="10.6"/>
    <n v="13.68"/>
    <n v="6.048571428571428"/>
    <n v="4.63"/>
    <n v="41.04"/>
    <n v="42.339999999999996"/>
    <n v="64.819999999999993"/>
    <n v="0"/>
    <n v="1"/>
    <n v="0"/>
    <n v="0"/>
    <n v="0"/>
    <n v="0"/>
    <n v="0"/>
    <n v="0"/>
    <n v="0"/>
    <n v="0"/>
    <n v="0"/>
    <n v="0"/>
    <n v="0"/>
  </r>
  <r>
    <n v="586"/>
    <s v="B"/>
    <d v="2022-01-27T00:00:00"/>
    <x v="7"/>
    <s v="06:00-07:00"/>
    <x v="1"/>
    <x v="0"/>
    <x v="1"/>
    <n v="6"/>
    <n v="0"/>
    <n v="0"/>
    <n v="0"/>
    <n v="0"/>
    <n v="0"/>
    <n v="6"/>
    <n v="6"/>
    <n v="6"/>
    <n v="6"/>
    <n v="24.274999999999999"/>
    <n v="83.1"/>
    <n v="0"/>
    <n v="10.6"/>
    <n v="13.68"/>
    <n v="6.048571428571428"/>
    <n v="4.63"/>
    <n v="41.04"/>
    <n v="42.339999999999996"/>
    <n v="64.819999999999993"/>
    <n v="0"/>
    <n v="1"/>
    <n v="0"/>
    <n v="0"/>
    <n v="0"/>
    <n v="0"/>
    <n v="0"/>
    <n v="0"/>
    <n v="0"/>
    <n v="0"/>
    <n v="0"/>
    <n v="0"/>
    <n v="0"/>
  </r>
  <r>
    <n v="587"/>
    <s v="B"/>
    <d v="2022-01-27T00:00:00"/>
    <x v="7"/>
    <s v="07:00-08:00"/>
    <x v="2"/>
    <x v="0"/>
    <x v="0"/>
    <n v="1"/>
    <n v="0"/>
    <n v="0"/>
    <n v="0"/>
    <n v="0"/>
    <n v="0"/>
    <n v="1"/>
    <n v="1"/>
    <n v="1"/>
    <n v="1"/>
    <n v="24.225000000000001"/>
    <n v="83"/>
    <n v="0"/>
    <n v="10.6"/>
    <n v="13.68"/>
    <n v="6.048571428571428"/>
    <n v="4.63"/>
    <n v="41.04"/>
    <n v="42.339999999999996"/>
    <n v="64.819999999999993"/>
    <n v="0"/>
    <n v="1"/>
    <n v="0"/>
    <n v="0"/>
    <n v="0"/>
    <n v="0"/>
    <n v="0"/>
    <n v="0"/>
    <n v="0"/>
    <n v="0"/>
    <n v="0"/>
    <n v="0"/>
    <n v="0"/>
  </r>
  <r>
    <n v="588"/>
    <s v="B"/>
    <d v="2022-01-27T00:00:00"/>
    <x v="7"/>
    <s v="07:00-08:00"/>
    <x v="2"/>
    <x v="0"/>
    <x v="1"/>
    <n v="0"/>
    <n v="0"/>
    <n v="0"/>
    <n v="0"/>
    <n v="0"/>
    <n v="0"/>
    <n v="0"/>
    <n v="0"/>
    <n v="0"/>
    <n v="0"/>
    <n v="24.225000000000001"/>
    <n v="83"/>
    <n v="0"/>
    <n v="10.6"/>
    <n v="13.68"/>
    <n v="6.048571428571428"/>
    <n v="4.63"/>
    <n v="41.04"/>
    <n v="42.339999999999996"/>
    <n v="64.819999999999993"/>
    <n v="0"/>
    <n v="1"/>
    <n v="0"/>
    <n v="0"/>
    <n v="0"/>
    <n v="0"/>
    <n v="0"/>
    <n v="0"/>
    <n v="0"/>
    <n v="0"/>
    <n v="0"/>
    <n v="0"/>
    <n v="0"/>
  </r>
  <r>
    <n v="589"/>
    <s v="B"/>
    <d v="2022-01-27T00:00:00"/>
    <x v="7"/>
    <s v="11:00-12:00"/>
    <x v="3"/>
    <x v="1"/>
    <x v="0"/>
    <n v="2"/>
    <n v="0"/>
    <n v="0"/>
    <n v="0"/>
    <n v="2"/>
    <n v="1"/>
    <n v="0"/>
    <n v="2"/>
    <n v="2"/>
    <n v="2"/>
    <n v="24.8820175438597"/>
    <n v="81.175438596491205"/>
    <n v="0"/>
    <n v="10.6"/>
    <n v="13.68"/>
    <n v="6.048571428571428"/>
    <n v="4.63"/>
    <n v="41.04"/>
    <n v="42.339999999999996"/>
    <n v="64.819999999999993"/>
    <n v="0"/>
    <n v="1"/>
    <n v="0"/>
    <n v="0"/>
    <n v="0"/>
    <n v="0"/>
    <n v="0"/>
    <n v="0"/>
    <n v="0"/>
    <n v="0"/>
    <n v="0"/>
    <n v="0"/>
    <n v="0"/>
  </r>
  <r>
    <n v="590"/>
    <s v="B"/>
    <d v="2022-01-27T00:00:00"/>
    <x v="7"/>
    <s v="11:00-12:00"/>
    <x v="3"/>
    <x v="1"/>
    <x v="1"/>
    <n v="0"/>
    <n v="0"/>
    <n v="0"/>
    <n v="0"/>
    <n v="0"/>
    <n v="0"/>
    <n v="0"/>
    <n v="0"/>
    <n v="0"/>
    <n v="0"/>
    <n v="24.8820175438597"/>
    <n v="81.175438596491205"/>
    <n v="0"/>
    <n v="10.6"/>
    <n v="13.68"/>
    <n v="6.048571428571428"/>
    <n v="4.63"/>
    <n v="41.04"/>
    <n v="42.339999999999996"/>
    <n v="64.819999999999993"/>
    <n v="0"/>
    <n v="1"/>
    <n v="0"/>
    <n v="0"/>
    <n v="0"/>
    <n v="0"/>
    <n v="0"/>
    <n v="0"/>
    <n v="0"/>
    <n v="0"/>
    <n v="0"/>
    <n v="0"/>
    <n v="0"/>
  </r>
  <r>
    <n v="591"/>
    <s v="B"/>
    <d v="2022-01-27T00:00:00"/>
    <x v="7"/>
    <s v="12:00-13:00"/>
    <x v="4"/>
    <x v="1"/>
    <x v="0"/>
    <n v="0"/>
    <n v="0"/>
    <n v="0"/>
    <n v="0"/>
    <n v="0"/>
    <n v="0"/>
    <n v="0"/>
    <n v="0"/>
    <n v="0"/>
    <n v="0"/>
    <n v="24.851754385964899"/>
    <n v="81.152631578947293"/>
    <n v="8.3333333333333297E-3"/>
    <n v="10.6"/>
    <n v="13.68"/>
    <n v="6.048571428571428"/>
    <n v="4.63"/>
    <n v="41.04"/>
    <n v="42.339999999999996"/>
    <n v="64.819999999999993"/>
    <n v="0"/>
    <n v="1"/>
    <n v="0"/>
    <n v="0"/>
    <n v="0"/>
    <n v="0"/>
    <n v="0"/>
    <n v="0"/>
    <n v="0"/>
    <n v="0"/>
    <n v="0"/>
    <n v="0"/>
    <n v="0"/>
  </r>
  <r>
    <n v="592"/>
    <s v="B"/>
    <d v="2022-01-27T00:00:00"/>
    <x v="7"/>
    <s v="12:00-13:00"/>
    <x v="4"/>
    <x v="1"/>
    <x v="1"/>
    <n v="0"/>
    <n v="0"/>
    <n v="0"/>
    <n v="0"/>
    <n v="0"/>
    <n v="0"/>
    <n v="0"/>
    <n v="0"/>
    <n v="0"/>
    <n v="0"/>
    <n v="24.851754385964899"/>
    <n v="81.152631578947293"/>
    <n v="8.3333333333333297E-3"/>
    <n v="10.6"/>
    <n v="13.68"/>
    <n v="6.048571428571428"/>
    <n v="4.63"/>
    <n v="41.04"/>
    <n v="42.339999999999996"/>
    <n v="64.819999999999993"/>
    <n v="0"/>
    <n v="1"/>
    <n v="0"/>
    <n v="0"/>
    <n v="0"/>
    <n v="0"/>
    <n v="0"/>
    <n v="0"/>
    <n v="0"/>
    <n v="0"/>
    <n v="0"/>
    <n v="0"/>
    <n v="0"/>
  </r>
  <r>
    <n v="593"/>
    <s v="B"/>
    <d v="2022-01-27T00:00:00"/>
    <x v="7"/>
    <s v="13:00-14:00"/>
    <x v="5"/>
    <x v="1"/>
    <x v="0"/>
    <n v="3"/>
    <n v="0"/>
    <n v="0"/>
    <n v="0"/>
    <n v="2"/>
    <n v="1"/>
    <n v="1"/>
    <n v="3"/>
    <n v="3"/>
    <n v="3"/>
    <n v="26.344444444444399"/>
    <n v="77.775000000000006"/>
    <n v="0.17499999999999999"/>
    <n v="10.6"/>
    <n v="13.68"/>
    <n v="6.048571428571428"/>
    <n v="4.63"/>
    <n v="41.04"/>
    <n v="42.339999999999996"/>
    <n v="64.819999999999993"/>
    <n v="0"/>
    <n v="1"/>
    <n v="0"/>
    <n v="0"/>
    <n v="0"/>
    <n v="0"/>
    <n v="0"/>
    <n v="0"/>
    <n v="0"/>
    <n v="0"/>
    <n v="0"/>
    <n v="0"/>
    <n v="0"/>
  </r>
  <r>
    <n v="594"/>
    <s v="B"/>
    <d v="2022-01-27T00:00:00"/>
    <x v="7"/>
    <s v="13:00-14:00"/>
    <x v="5"/>
    <x v="1"/>
    <x v="1"/>
    <n v="0"/>
    <n v="0"/>
    <n v="0"/>
    <n v="0"/>
    <n v="0"/>
    <n v="0"/>
    <n v="0"/>
    <n v="0"/>
    <n v="0"/>
    <n v="0"/>
    <n v="26.344444444444399"/>
    <n v="77.775000000000006"/>
    <n v="0.17499999999999999"/>
    <n v="10.6"/>
    <n v="13.68"/>
    <n v="6.048571428571428"/>
    <n v="4.63"/>
    <n v="41.04"/>
    <n v="42.339999999999996"/>
    <n v="64.819999999999993"/>
    <n v="0"/>
    <n v="1"/>
    <n v="0"/>
    <n v="0"/>
    <n v="0"/>
    <n v="0"/>
    <n v="0"/>
    <n v="0"/>
    <n v="0"/>
    <n v="0"/>
    <n v="0"/>
    <n v="0"/>
    <n v="0"/>
  </r>
  <r>
    <n v="595"/>
    <s v="B"/>
    <d v="2022-01-27T00:00:00"/>
    <x v="7"/>
    <s v="17:00-18:00"/>
    <x v="6"/>
    <x v="2"/>
    <x v="0"/>
    <n v="1"/>
    <n v="0"/>
    <n v="0"/>
    <n v="0"/>
    <n v="0"/>
    <n v="0"/>
    <n v="1"/>
    <n v="1"/>
    <n v="1"/>
    <n v="1"/>
    <n v="25.766666666666701"/>
    <n v="80.599999999999994"/>
    <n v="0"/>
    <n v="10.6"/>
    <n v="13.68"/>
    <n v="6.048571428571428"/>
    <n v="4.63"/>
    <n v="41.04"/>
    <n v="42.339999999999996"/>
    <n v="64.819999999999993"/>
    <n v="0"/>
    <n v="1"/>
    <n v="0"/>
    <n v="0"/>
    <n v="0"/>
    <n v="0"/>
    <n v="0"/>
    <n v="0"/>
    <n v="0"/>
    <n v="0"/>
    <n v="0"/>
    <n v="0"/>
    <n v="0"/>
  </r>
  <r>
    <n v="596"/>
    <s v="B"/>
    <d v="2022-01-27T00:00:00"/>
    <x v="7"/>
    <s v="17:00-18:00"/>
    <x v="6"/>
    <x v="2"/>
    <x v="1"/>
    <n v="0"/>
    <n v="0"/>
    <n v="0"/>
    <n v="0"/>
    <n v="0"/>
    <n v="0"/>
    <n v="0"/>
    <n v="0"/>
    <n v="0"/>
    <n v="0"/>
    <n v="25.766666666666701"/>
    <n v="80.599999999999994"/>
    <n v="0"/>
    <n v="10.6"/>
    <n v="13.68"/>
    <n v="6.048571428571428"/>
    <n v="4.63"/>
    <n v="41.04"/>
    <n v="42.339999999999996"/>
    <n v="64.819999999999993"/>
    <n v="0"/>
    <n v="1"/>
    <n v="0"/>
    <n v="0"/>
    <n v="0"/>
    <n v="0"/>
    <n v="0"/>
    <n v="0"/>
    <n v="0"/>
    <n v="0"/>
    <n v="0"/>
    <n v="0"/>
    <n v="0"/>
  </r>
  <r>
    <n v="597"/>
    <s v="B"/>
    <d v="2022-01-27T00:00:00"/>
    <x v="7"/>
    <s v="18:00-19:00"/>
    <x v="7"/>
    <x v="2"/>
    <x v="0"/>
    <n v="8"/>
    <n v="5"/>
    <n v="5"/>
    <n v="1"/>
    <n v="1"/>
    <n v="1"/>
    <n v="7"/>
    <n v="3"/>
    <n v="3"/>
    <n v="8"/>
    <n v="25.274999999999999"/>
    <n v="81.25"/>
    <n v="0"/>
    <n v="10.6"/>
    <n v="13.68"/>
    <n v="6.048571428571428"/>
    <n v="4.63"/>
    <n v="41.04"/>
    <n v="42.339999999999996"/>
    <n v="64.819999999999993"/>
    <n v="0"/>
    <n v="1"/>
    <n v="0"/>
    <n v="0"/>
    <n v="0"/>
    <n v="0"/>
    <n v="0"/>
    <n v="0"/>
    <n v="0"/>
    <n v="0"/>
    <n v="0"/>
    <n v="0"/>
    <n v="0"/>
  </r>
  <r>
    <n v="598"/>
    <s v="B"/>
    <d v="2022-01-27T00:00:00"/>
    <x v="7"/>
    <s v="18:00-19:00"/>
    <x v="7"/>
    <x v="2"/>
    <x v="1"/>
    <n v="5"/>
    <n v="2"/>
    <n v="1"/>
    <n v="1"/>
    <n v="1"/>
    <n v="1"/>
    <n v="4"/>
    <n v="3"/>
    <n v="4"/>
    <n v="5"/>
    <n v="25.274999999999999"/>
    <n v="81.25"/>
    <n v="0"/>
    <n v="10.6"/>
    <n v="13.68"/>
    <n v="6.048571428571428"/>
    <n v="4.63"/>
    <n v="41.04"/>
    <n v="42.339999999999996"/>
    <n v="64.819999999999993"/>
    <n v="0"/>
    <n v="1"/>
    <n v="0"/>
    <n v="0"/>
    <n v="0"/>
    <n v="0"/>
    <n v="0"/>
    <n v="0"/>
    <n v="0"/>
    <n v="0"/>
    <n v="0"/>
    <n v="0"/>
    <n v="0"/>
  </r>
  <r>
    <n v="599"/>
    <s v="B"/>
    <d v="2022-01-27T00:00:00"/>
    <x v="7"/>
    <s v="19:00-20:00"/>
    <x v="8"/>
    <x v="2"/>
    <x v="0"/>
    <n v="11"/>
    <n v="0"/>
    <n v="0"/>
    <n v="0"/>
    <n v="1"/>
    <n v="1"/>
    <n v="10"/>
    <n v="11"/>
    <n v="11"/>
    <n v="11"/>
    <n v="25.425000000000001"/>
    <n v="82.625"/>
    <n v="0"/>
    <n v="10.6"/>
    <n v="13.68"/>
    <n v="6.048571428571428"/>
    <n v="4.63"/>
    <n v="41.04"/>
    <n v="42.339999999999996"/>
    <n v="64.819999999999993"/>
    <n v="0"/>
    <n v="1"/>
    <n v="0"/>
    <n v="0"/>
    <n v="0"/>
    <n v="0"/>
    <n v="0"/>
    <n v="0"/>
    <n v="0"/>
    <n v="0"/>
    <n v="0"/>
    <n v="0"/>
    <n v="0"/>
  </r>
  <r>
    <n v="600"/>
    <s v="B"/>
    <d v="2022-01-27T00:00:00"/>
    <x v="7"/>
    <s v="19:00-20:00"/>
    <x v="8"/>
    <x v="2"/>
    <x v="1"/>
    <n v="2"/>
    <n v="1"/>
    <n v="1"/>
    <n v="1"/>
    <n v="0"/>
    <n v="0"/>
    <n v="2"/>
    <n v="1"/>
    <n v="1"/>
    <n v="2"/>
    <n v="25.425000000000001"/>
    <n v="82.625"/>
    <n v="0"/>
    <n v="10.6"/>
    <n v="13.68"/>
    <n v="6.048571428571428"/>
    <n v="4.63"/>
    <n v="41.04"/>
    <n v="42.339999999999996"/>
    <n v="64.819999999999993"/>
    <n v="0"/>
    <n v="1"/>
    <n v="0"/>
    <n v="0"/>
    <n v="0"/>
    <n v="0"/>
    <n v="0"/>
    <n v="0"/>
    <n v="0"/>
    <n v="0"/>
    <n v="0"/>
    <n v="0"/>
    <n v="0"/>
  </r>
  <r>
    <n v="601"/>
    <s v="B"/>
    <d v="2022-02-21T00:00:00"/>
    <x v="8"/>
    <s v="05:00-06:00"/>
    <x v="0"/>
    <x v="0"/>
    <x v="0"/>
    <n v="4"/>
    <n v="0"/>
    <n v="0"/>
    <n v="0"/>
    <n v="0"/>
    <n v="0"/>
    <n v="4"/>
    <n v="4"/>
    <n v="4"/>
    <n v="4"/>
    <n v="26.1"/>
    <n v="81.974999999999994"/>
    <n v="0"/>
    <n v="2.71"/>
    <n v="4.1033333333333326"/>
    <n v="9.7171428571428571"/>
    <n v="7.7878571428571419"/>
    <n v="12.309999999999999"/>
    <n v="68.02"/>
    <n v="109.02999999999999"/>
    <n v="1"/>
    <n v="0"/>
    <n v="0"/>
    <n v="0"/>
    <n v="0"/>
    <n v="0"/>
    <n v="0"/>
    <n v="0"/>
    <n v="0"/>
    <n v="0"/>
    <n v="0"/>
    <n v="0"/>
    <n v="0"/>
  </r>
  <r>
    <n v="602"/>
    <s v="B"/>
    <d v="2022-02-21T00:00:00"/>
    <x v="8"/>
    <s v="05:00-06:00"/>
    <x v="0"/>
    <x v="0"/>
    <x v="1"/>
    <n v="0"/>
    <n v="0"/>
    <n v="0"/>
    <n v="0"/>
    <n v="0"/>
    <n v="0"/>
    <n v="0"/>
    <n v="0"/>
    <n v="0"/>
    <n v="0"/>
    <n v="26.1"/>
    <n v="81.974999999999994"/>
    <n v="0.2"/>
    <n v="2.71"/>
    <n v="4.1033333333333326"/>
    <n v="9.7171428571428571"/>
    <n v="7.7878571428571419"/>
    <n v="12.309999999999999"/>
    <n v="68.02"/>
    <n v="109.02999999999999"/>
    <n v="1"/>
    <n v="0"/>
    <n v="0"/>
    <n v="0"/>
    <n v="0"/>
    <n v="0"/>
    <n v="0"/>
    <n v="0"/>
    <n v="0"/>
    <n v="0"/>
    <n v="0"/>
    <n v="0"/>
    <n v="0"/>
  </r>
  <r>
    <n v="603"/>
    <s v="B"/>
    <d v="2022-02-21T00:00:00"/>
    <x v="8"/>
    <s v="06:00-07:00"/>
    <x v="1"/>
    <x v="0"/>
    <x v="0"/>
    <n v="0"/>
    <n v="0"/>
    <n v="0"/>
    <n v="0"/>
    <n v="0"/>
    <n v="0"/>
    <n v="0"/>
    <n v="0"/>
    <n v="0"/>
    <n v="0"/>
    <n v="25.3"/>
    <n v="83.5"/>
    <n v="0.1"/>
    <n v="2.71"/>
    <n v="4.1033333333333326"/>
    <n v="9.7171428571428571"/>
    <n v="7.7878571428571419"/>
    <n v="12.309999999999999"/>
    <n v="68.02"/>
    <n v="109.02999999999999"/>
    <n v="1"/>
    <n v="0"/>
    <n v="0"/>
    <n v="0"/>
    <n v="0"/>
    <n v="0"/>
    <n v="0"/>
    <n v="0"/>
    <n v="0"/>
    <n v="0"/>
    <n v="0"/>
    <n v="0"/>
    <n v="0"/>
  </r>
  <r>
    <n v="604"/>
    <s v="B"/>
    <d v="2022-02-21T00:00:00"/>
    <x v="8"/>
    <s v="06:00-07:00"/>
    <x v="1"/>
    <x v="0"/>
    <x v="1"/>
    <n v="18"/>
    <n v="2"/>
    <n v="2"/>
    <n v="1"/>
    <n v="0"/>
    <n v="0"/>
    <n v="18"/>
    <n v="16"/>
    <n v="16"/>
    <n v="18"/>
    <n v="25.3"/>
    <n v="83.5"/>
    <n v="3.95"/>
    <n v="2.71"/>
    <n v="4.1033333333333326"/>
    <n v="9.7171428571428571"/>
    <n v="7.7878571428571419"/>
    <n v="12.309999999999999"/>
    <n v="68.02"/>
    <n v="109.02999999999999"/>
    <n v="1"/>
    <n v="0"/>
    <n v="0"/>
    <n v="0"/>
    <n v="0"/>
    <n v="0"/>
    <n v="0"/>
    <n v="0"/>
    <n v="0"/>
    <n v="0"/>
    <n v="0"/>
    <n v="0"/>
    <n v="0"/>
  </r>
  <r>
    <n v="605"/>
    <s v="B"/>
    <d v="2022-02-21T00:00:00"/>
    <x v="8"/>
    <s v="07:00-08:00"/>
    <x v="2"/>
    <x v="0"/>
    <x v="0"/>
    <n v="0"/>
    <n v="0"/>
    <n v="0"/>
    <n v="0"/>
    <n v="0"/>
    <n v="0"/>
    <n v="0"/>
    <n v="0"/>
    <n v="0"/>
    <n v="0"/>
    <n v="25.274999999999999"/>
    <n v="81.849999999999994"/>
    <n v="0"/>
    <n v="2.71"/>
    <n v="4.1033333333333326"/>
    <n v="9.7171428571428571"/>
    <n v="7.7878571428571419"/>
    <n v="12.309999999999999"/>
    <n v="68.02"/>
    <n v="109.02999999999999"/>
    <n v="1"/>
    <n v="0"/>
    <n v="0"/>
    <n v="0"/>
    <n v="0"/>
    <n v="0"/>
    <n v="0"/>
    <n v="0"/>
    <n v="0"/>
    <n v="0"/>
    <n v="0"/>
    <n v="0"/>
    <n v="0"/>
  </r>
  <r>
    <n v="606"/>
    <s v="B"/>
    <d v="2022-02-21T00:00:00"/>
    <x v="8"/>
    <s v="07:00-08:00"/>
    <x v="2"/>
    <x v="0"/>
    <x v="1"/>
    <n v="0"/>
    <n v="0"/>
    <n v="0"/>
    <n v="0"/>
    <n v="0"/>
    <n v="0"/>
    <n v="0"/>
    <n v="0"/>
    <n v="0"/>
    <n v="0"/>
    <n v="25.274999999999999"/>
    <n v="81.849999999999994"/>
    <n v="0"/>
    <n v="2.71"/>
    <n v="4.1033333333333326"/>
    <n v="9.7171428571428571"/>
    <n v="7.7878571428571419"/>
    <n v="12.309999999999999"/>
    <n v="68.02"/>
    <n v="109.02999999999999"/>
    <n v="1"/>
    <n v="0"/>
    <n v="0"/>
    <n v="0"/>
    <n v="0"/>
    <n v="0"/>
    <n v="0"/>
    <n v="0"/>
    <n v="0"/>
    <n v="0"/>
    <n v="0"/>
    <n v="0"/>
    <n v="0"/>
  </r>
  <r>
    <n v="607"/>
    <s v="B"/>
    <d v="2022-02-21T00:00:00"/>
    <x v="8"/>
    <s v="11:00-12:00"/>
    <x v="3"/>
    <x v="1"/>
    <x v="0"/>
    <n v="0"/>
    <n v="0"/>
    <n v="0"/>
    <n v="0"/>
    <n v="0"/>
    <n v="0"/>
    <n v="0"/>
    <n v="0"/>
    <n v="0"/>
    <n v="0"/>
    <n v="26.824999999999999"/>
    <n v="80.349999999999994"/>
    <n v="0"/>
    <n v="2.71"/>
    <n v="4.1033333333333326"/>
    <n v="9.7171428571428571"/>
    <n v="7.7878571428571419"/>
    <n v="12.309999999999999"/>
    <n v="68.02"/>
    <n v="109.02999999999999"/>
    <n v="1"/>
    <n v="0"/>
    <n v="0"/>
    <n v="0"/>
    <n v="0"/>
    <n v="0"/>
    <n v="0"/>
    <n v="0"/>
    <n v="0"/>
    <n v="0"/>
    <n v="0"/>
    <n v="0"/>
    <n v="0"/>
  </r>
  <r>
    <n v="608"/>
    <s v="B"/>
    <d v="2022-02-21T00:00:00"/>
    <x v="8"/>
    <s v="11:00-12:00"/>
    <x v="3"/>
    <x v="1"/>
    <x v="1"/>
    <n v="0"/>
    <n v="0"/>
    <n v="0"/>
    <n v="0"/>
    <n v="0"/>
    <n v="0"/>
    <n v="0"/>
    <n v="0"/>
    <n v="0"/>
    <n v="0"/>
    <n v="26.824999999999999"/>
    <n v="80.349999999999994"/>
    <n v="0"/>
    <n v="2.71"/>
    <n v="4.1033333333333326"/>
    <n v="9.7171428571428571"/>
    <n v="7.7878571428571419"/>
    <n v="12.309999999999999"/>
    <n v="68.02"/>
    <n v="109.02999999999999"/>
    <n v="1"/>
    <n v="0"/>
    <n v="0"/>
    <n v="0"/>
    <n v="0"/>
    <n v="0"/>
    <n v="0"/>
    <n v="0"/>
    <n v="0"/>
    <n v="0"/>
    <n v="0"/>
    <n v="0"/>
    <n v="0"/>
  </r>
  <r>
    <n v="609"/>
    <s v="B"/>
    <d v="2022-02-21T00:00:00"/>
    <x v="8"/>
    <s v="12:00-13:00"/>
    <x v="4"/>
    <x v="1"/>
    <x v="0"/>
    <n v="0"/>
    <n v="0"/>
    <n v="0"/>
    <n v="0"/>
    <n v="0"/>
    <n v="0"/>
    <n v="0"/>
    <n v="0"/>
    <n v="0"/>
    <n v="0"/>
    <n v="28.9"/>
    <n v="77.099999999999994"/>
    <n v="4.1666666666666701E-3"/>
    <n v="2.71"/>
    <n v="4.1033333333333326"/>
    <n v="9.7171428571428571"/>
    <n v="7.7878571428571419"/>
    <n v="12.309999999999999"/>
    <n v="68.02"/>
    <n v="109.02999999999999"/>
    <n v="1"/>
    <n v="0"/>
    <n v="0"/>
    <n v="0"/>
    <n v="0"/>
    <n v="0"/>
    <n v="0"/>
    <n v="0"/>
    <n v="0"/>
    <n v="0"/>
    <n v="0"/>
    <n v="0"/>
    <n v="0"/>
  </r>
  <r>
    <n v="610"/>
    <s v="B"/>
    <d v="2022-02-21T00:00:00"/>
    <x v="8"/>
    <s v="12:00-13:00"/>
    <x v="4"/>
    <x v="1"/>
    <x v="1"/>
    <n v="0"/>
    <n v="0"/>
    <n v="0"/>
    <n v="0"/>
    <n v="0"/>
    <n v="0"/>
    <n v="0"/>
    <n v="0"/>
    <n v="0"/>
    <n v="0"/>
    <n v="28.9"/>
    <n v="77.099999999999994"/>
    <n v="4.1666666666666701E-3"/>
    <n v="2.71"/>
    <n v="4.1033333333333326"/>
    <n v="9.7171428571428571"/>
    <n v="7.7878571428571419"/>
    <n v="12.309999999999999"/>
    <n v="68.02"/>
    <n v="109.02999999999999"/>
    <n v="1"/>
    <n v="0"/>
    <n v="0"/>
    <n v="0"/>
    <n v="0"/>
    <n v="0"/>
    <n v="0"/>
    <n v="0"/>
    <n v="0"/>
    <n v="0"/>
    <n v="0"/>
    <n v="0"/>
    <n v="0"/>
  </r>
  <r>
    <n v="611"/>
    <s v="B"/>
    <d v="2022-02-21T00:00:00"/>
    <x v="8"/>
    <s v="13:00-14:00"/>
    <x v="5"/>
    <x v="1"/>
    <x v="0"/>
    <n v="0"/>
    <n v="0"/>
    <n v="0"/>
    <n v="0"/>
    <n v="0"/>
    <n v="0"/>
    <n v="0"/>
    <n v="0"/>
    <n v="0"/>
    <n v="0"/>
    <n v="28.024999999999999"/>
    <n v="80.599999999999994"/>
    <n v="0.121875"/>
    <n v="2.71"/>
    <n v="4.1033333333333326"/>
    <n v="9.7171428571428571"/>
    <n v="7.7878571428571419"/>
    <n v="12.309999999999999"/>
    <n v="68.02"/>
    <n v="109.02999999999999"/>
    <n v="1"/>
    <n v="0"/>
    <n v="0"/>
    <n v="0"/>
    <n v="0"/>
    <n v="0"/>
    <n v="0"/>
    <n v="0"/>
    <n v="0"/>
    <n v="0"/>
    <n v="0"/>
    <n v="0"/>
    <n v="0"/>
  </r>
  <r>
    <n v="612"/>
    <s v="B"/>
    <d v="2022-02-21T00:00:00"/>
    <x v="8"/>
    <s v="13:00-14:00"/>
    <x v="5"/>
    <x v="1"/>
    <x v="1"/>
    <n v="0"/>
    <n v="0"/>
    <n v="0"/>
    <n v="0"/>
    <n v="0"/>
    <n v="0"/>
    <n v="0"/>
    <n v="0"/>
    <n v="0"/>
    <n v="0"/>
    <n v="28.024999999999999"/>
    <n v="80.599999999999994"/>
    <n v="0.121875"/>
    <n v="2.71"/>
    <n v="4.1033333333333326"/>
    <n v="9.7171428571428571"/>
    <n v="7.7878571428571419"/>
    <n v="12.309999999999999"/>
    <n v="68.02"/>
    <n v="109.02999999999999"/>
    <n v="1"/>
    <n v="0"/>
    <n v="0"/>
    <n v="0"/>
    <n v="0"/>
    <n v="0"/>
    <n v="0"/>
    <n v="0"/>
    <n v="0"/>
    <n v="0"/>
    <n v="0"/>
    <n v="0"/>
    <n v="0"/>
  </r>
  <r>
    <n v="613"/>
    <s v="B"/>
    <d v="2022-02-21T00:00:00"/>
    <x v="8"/>
    <s v="17:00-18:00"/>
    <x v="6"/>
    <x v="2"/>
    <x v="0"/>
    <n v="8"/>
    <n v="0"/>
    <n v="0"/>
    <n v="0"/>
    <n v="1"/>
    <n v="1"/>
    <n v="7"/>
    <n v="8"/>
    <n v="8"/>
    <n v="8"/>
    <n v="27.6"/>
    <n v="73.375"/>
    <n v="0.77058823529411802"/>
    <n v="2.71"/>
    <n v="4.1033333333333326"/>
    <n v="9.7171428571428571"/>
    <n v="7.7878571428571419"/>
    <n v="12.309999999999999"/>
    <n v="68.02"/>
    <n v="109.02999999999999"/>
    <n v="1"/>
    <n v="0"/>
    <n v="0"/>
    <n v="0"/>
    <n v="0"/>
    <n v="0"/>
    <n v="0"/>
    <n v="0"/>
    <n v="0"/>
    <n v="0"/>
    <n v="0"/>
    <n v="0"/>
    <n v="0"/>
  </r>
  <r>
    <n v="614"/>
    <s v="B"/>
    <d v="2022-02-21T00:00:00"/>
    <x v="8"/>
    <s v="17:00-18:00"/>
    <x v="6"/>
    <x v="2"/>
    <x v="1"/>
    <n v="0"/>
    <n v="0"/>
    <n v="0"/>
    <n v="0"/>
    <n v="0"/>
    <n v="0"/>
    <n v="0"/>
    <n v="0"/>
    <n v="0"/>
    <n v="0"/>
    <n v="27.6"/>
    <n v="73.375"/>
    <n v="0.77058823529411802"/>
    <n v="2.71"/>
    <n v="4.1033333333333326"/>
    <n v="9.7171428571428571"/>
    <n v="7.7878571428571419"/>
    <n v="12.309999999999999"/>
    <n v="68.02"/>
    <n v="109.02999999999999"/>
    <n v="1"/>
    <n v="0"/>
    <n v="0"/>
    <n v="0"/>
    <n v="0"/>
    <n v="0"/>
    <n v="0"/>
    <n v="0"/>
    <n v="0"/>
    <n v="0"/>
    <n v="0"/>
    <n v="0"/>
    <n v="0"/>
  </r>
  <r>
    <n v="615"/>
    <s v="B"/>
    <d v="2022-02-21T00:00:00"/>
    <x v="8"/>
    <s v="18:00-19:00"/>
    <x v="7"/>
    <x v="2"/>
    <x v="0"/>
    <n v="0"/>
    <n v="0"/>
    <n v="0"/>
    <n v="0"/>
    <n v="0"/>
    <n v="0"/>
    <n v="0"/>
    <n v="0"/>
    <n v="0"/>
    <n v="0"/>
    <n v="26.875"/>
    <n v="80.424999999999997"/>
    <n v="15"/>
    <n v="2.71"/>
    <n v="4.1033333333333326"/>
    <n v="9.7171428571428571"/>
    <n v="7.7878571428571419"/>
    <n v="12.309999999999999"/>
    <n v="68.02"/>
    <n v="109.02999999999999"/>
    <n v="1"/>
    <n v="0"/>
    <n v="0"/>
    <n v="0"/>
    <n v="0"/>
    <n v="0"/>
    <n v="0"/>
    <n v="0"/>
    <n v="0"/>
    <n v="0"/>
    <n v="0"/>
    <n v="0"/>
    <n v="0"/>
  </r>
  <r>
    <n v="616"/>
    <s v="B"/>
    <d v="2022-02-21T00:00:00"/>
    <x v="8"/>
    <s v="18:00-19:00"/>
    <x v="7"/>
    <x v="2"/>
    <x v="1"/>
    <n v="2"/>
    <n v="0"/>
    <n v="0"/>
    <n v="0"/>
    <n v="0"/>
    <n v="0"/>
    <n v="2"/>
    <n v="2"/>
    <n v="2"/>
    <n v="2"/>
    <n v="26.875"/>
    <n v="80.424999999999997"/>
    <n v="4.5291666666666703"/>
    <n v="2.71"/>
    <n v="4.1033333333333326"/>
    <n v="9.7171428571428571"/>
    <n v="7.7878571428571419"/>
    <n v="12.309999999999999"/>
    <n v="68.02"/>
    <n v="109.02999999999999"/>
    <n v="1"/>
    <n v="0"/>
    <n v="0"/>
    <n v="0"/>
    <n v="0"/>
    <n v="0"/>
    <n v="0"/>
    <n v="0"/>
    <n v="0"/>
    <n v="0"/>
    <n v="0"/>
    <n v="0"/>
    <n v="0"/>
  </r>
  <r>
    <n v="617"/>
    <s v="B"/>
    <d v="2022-02-21T00:00:00"/>
    <x v="8"/>
    <s v="19:00-20:00"/>
    <x v="8"/>
    <x v="2"/>
    <x v="0"/>
    <n v="11"/>
    <n v="3"/>
    <n v="3"/>
    <n v="1"/>
    <n v="0"/>
    <n v="0"/>
    <n v="11"/>
    <n v="8"/>
    <n v="8"/>
    <n v="11"/>
    <n v="27.2"/>
    <n v="79.650000000000006"/>
    <n v="0"/>
    <n v="2.71"/>
    <n v="4.1033333333333326"/>
    <n v="9.7171428571428571"/>
    <n v="7.7878571428571419"/>
    <n v="12.309999999999999"/>
    <n v="68.02"/>
    <n v="109.02999999999999"/>
    <n v="1"/>
    <n v="0"/>
    <n v="0"/>
    <n v="0"/>
    <n v="0"/>
    <n v="0"/>
    <n v="0"/>
    <n v="0"/>
    <n v="0"/>
    <n v="0"/>
    <n v="0"/>
    <n v="0"/>
    <n v="0"/>
  </r>
  <r>
    <n v="618"/>
    <s v="B"/>
    <d v="2022-02-21T00:00:00"/>
    <x v="8"/>
    <s v="19:00-20:00"/>
    <x v="8"/>
    <x v="2"/>
    <x v="1"/>
    <n v="1"/>
    <n v="0"/>
    <n v="0"/>
    <n v="0"/>
    <n v="0"/>
    <n v="0"/>
    <n v="1"/>
    <n v="1"/>
    <n v="1"/>
    <n v="1"/>
    <n v="27.2"/>
    <n v="79.650000000000006"/>
    <n v="0.61428571428571399"/>
    <n v="2.71"/>
    <n v="4.1033333333333326"/>
    <n v="9.7171428571428571"/>
    <n v="7.7878571428571419"/>
    <n v="12.309999999999999"/>
    <n v="68.02"/>
    <n v="109.02999999999999"/>
    <n v="1"/>
    <n v="0"/>
    <n v="0"/>
    <n v="0"/>
    <n v="0"/>
    <n v="0"/>
    <n v="0"/>
    <n v="0"/>
    <n v="0"/>
    <n v="0"/>
    <n v="0"/>
    <n v="0"/>
    <n v="0"/>
  </r>
  <r>
    <n v="619"/>
    <s v="B"/>
    <d v="2022-02-22T00:00:00"/>
    <x v="8"/>
    <s v="05:00-06:00"/>
    <x v="0"/>
    <x v="0"/>
    <x v="0"/>
    <n v="0"/>
    <n v="0"/>
    <n v="0"/>
    <n v="0"/>
    <n v="0"/>
    <n v="0"/>
    <n v="0"/>
    <n v="0"/>
    <n v="0"/>
    <n v="0"/>
    <n v="26.675000000000001"/>
    <n v="81.75"/>
    <n v="0.17499999999999999"/>
    <n v="5.84"/>
    <n v="1.7333333333333332"/>
    <n v="8.331428571428571"/>
    <n v="7.8535714285714278"/>
    <n v="5.1999999999999993"/>
    <n v="58.32"/>
    <n v="109.94999999999999"/>
    <n v="1"/>
    <n v="0"/>
    <n v="0"/>
    <n v="0"/>
    <n v="0"/>
    <n v="0"/>
    <n v="0"/>
    <n v="0"/>
    <n v="0"/>
    <n v="0"/>
    <n v="0"/>
    <n v="0"/>
    <n v="0"/>
  </r>
  <r>
    <n v="620"/>
    <s v="B"/>
    <d v="2022-02-22T00:00:00"/>
    <x v="8"/>
    <s v="05:00-06:00"/>
    <x v="0"/>
    <x v="0"/>
    <x v="1"/>
    <n v="4"/>
    <n v="0"/>
    <n v="0"/>
    <n v="0"/>
    <n v="0"/>
    <n v="0"/>
    <n v="4"/>
    <n v="4"/>
    <n v="4"/>
    <n v="4"/>
    <n v="26.675000000000001"/>
    <n v="81.75"/>
    <n v="0"/>
    <n v="5.84"/>
    <n v="1.7333333333333332"/>
    <n v="8.331428571428571"/>
    <n v="7.8535714285714278"/>
    <n v="5.1999999999999993"/>
    <n v="58.32"/>
    <n v="109.94999999999999"/>
    <n v="1"/>
    <n v="0"/>
    <n v="0"/>
    <n v="0"/>
    <n v="0"/>
    <n v="0"/>
    <n v="0"/>
    <n v="0"/>
    <n v="0"/>
    <n v="0"/>
    <n v="0"/>
    <n v="0"/>
    <n v="0"/>
  </r>
  <r>
    <n v="621"/>
    <s v="B"/>
    <d v="2022-02-22T00:00:00"/>
    <x v="8"/>
    <s v="06:00-07:00"/>
    <x v="1"/>
    <x v="0"/>
    <x v="0"/>
    <n v="21"/>
    <n v="2"/>
    <n v="2"/>
    <n v="1"/>
    <n v="0"/>
    <n v="0"/>
    <n v="21"/>
    <n v="19"/>
    <n v="19"/>
    <n v="21"/>
    <n v="25.9"/>
    <n v="82.3"/>
    <n v="0"/>
    <n v="5.84"/>
    <n v="1.7333333333333332"/>
    <n v="8.331428571428571"/>
    <n v="7.8535714285714278"/>
    <n v="5.1999999999999993"/>
    <n v="58.32"/>
    <n v="109.94999999999999"/>
    <n v="1"/>
    <n v="0"/>
    <n v="0"/>
    <n v="0"/>
    <n v="0"/>
    <n v="0"/>
    <n v="0"/>
    <n v="0"/>
    <n v="0"/>
    <n v="0"/>
    <n v="0"/>
    <n v="0"/>
    <n v="0"/>
  </r>
  <r>
    <n v="622"/>
    <s v="B"/>
    <d v="2022-02-22T00:00:00"/>
    <x v="8"/>
    <s v="06:00-07:00"/>
    <x v="1"/>
    <x v="0"/>
    <x v="1"/>
    <n v="0"/>
    <n v="0"/>
    <n v="0"/>
    <n v="0"/>
    <n v="0"/>
    <n v="0"/>
    <n v="0"/>
    <n v="0"/>
    <n v="0"/>
    <n v="0"/>
    <n v="25.9"/>
    <n v="82.3"/>
    <n v="3.95"/>
    <n v="5.84"/>
    <n v="1.7333333333333332"/>
    <n v="8.331428571428571"/>
    <n v="7.8535714285714278"/>
    <n v="5.1999999999999993"/>
    <n v="58.32"/>
    <n v="109.94999999999999"/>
    <n v="1"/>
    <n v="0"/>
    <n v="0"/>
    <n v="0"/>
    <n v="0"/>
    <n v="0"/>
    <n v="0"/>
    <n v="0"/>
    <n v="0"/>
    <n v="0"/>
    <n v="0"/>
    <n v="0"/>
    <n v="0"/>
  </r>
  <r>
    <n v="623"/>
    <s v="B"/>
    <d v="2022-02-22T00:00:00"/>
    <x v="8"/>
    <s v="07:00-08:00"/>
    <x v="2"/>
    <x v="0"/>
    <x v="0"/>
    <n v="0"/>
    <n v="0"/>
    <n v="0"/>
    <n v="0"/>
    <n v="0"/>
    <n v="0"/>
    <n v="0"/>
    <n v="0"/>
    <n v="0"/>
    <n v="0"/>
    <n v="26.5"/>
    <n v="85"/>
    <n v="0"/>
    <n v="5.84"/>
    <n v="1.7333333333333332"/>
    <n v="8.331428571428571"/>
    <n v="7.8535714285714278"/>
    <n v="5.1999999999999993"/>
    <n v="58.32"/>
    <n v="109.94999999999999"/>
    <n v="1"/>
    <n v="0"/>
    <n v="0"/>
    <n v="0"/>
    <n v="0"/>
    <n v="0"/>
    <n v="0"/>
    <n v="0"/>
    <n v="0"/>
    <n v="0"/>
    <n v="0"/>
    <n v="0"/>
    <n v="0"/>
  </r>
  <r>
    <n v="624"/>
    <s v="B"/>
    <d v="2022-02-22T00:00:00"/>
    <x v="8"/>
    <s v="07:00-08:00"/>
    <x v="2"/>
    <x v="0"/>
    <x v="1"/>
    <n v="2"/>
    <n v="1"/>
    <n v="1"/>
    <n v="1"/>
    <n v="0"/>
    <n v="0"/>
    <n v="2"/>
    <n v="1"/>
    <n v="1"/>
    <n v="2"/>
    <n v="26.5"/>
    <n v="85"/>
    <n v="0"/>
    <n v="5.84"/>
    <n v="1.7333333333333332"/>
    <n v="8.331428571428571"/>
    <n v="7.8535714285714278"/>
    <n v="5.1999999999999993"/>
    <n v="58.32"/>
    <n v="109.94999999999999"/>
    <n v="1"/>
    <n v="0"/>
    <n v="0"/>
    <n v="0"/>
    <n v="0"/>
    <n v="0"/>
    <n v="0"/>
    <n v="0"/>
    <n v="0"/>
    <n v="0"/>
    <n v="0"/>
    <n v="0"/>
    <n v="0"/>
  </r>
  <r>
    <n v="625"/>
    <s v="B"/>
    <d v="2022-02-22T00:00:00"/>
    <x v="8"/>
    <s v="11:00-12:00"/>
    <x v="3"/>
    <x v="1"/>
    <x v="0"/>
    <n v="0"/>
    <n v="0"/>
    <n v="0"/>
    <n v="0"/>
    <n v="0"/>
    <n v="0"/>
    <n v="0"/>
    <n v="0"/>
    <n v="0"/>
    <n v="0"/>
    <n v="26.1"/>
    <n v="80.95"/>
    <n v="0"/>
    <n v="5.84"/>
    <n v="1.7333333333333332"/>
    <n v="8.331428571428571"/>
    <n v="7.8535714285714278"/>
    <n v="5.1999999999999993"/>
    <n v="58.32"/>
    <n v="109.94999999999999"/>
    <n v="1"/>
    <n v="0"/>
    <n v="0"/>
    <n v="0"/>
    <n v="0"/>
    <n v="0"/>
    <n v="0"/>
    <n v="0"/>
    <n v="0"/>
    <n v="0"/>
    <n v="0"/>
    <n v="0"/>
    <n v="0"/>
  </r>
  <r>
    <n v="626"/>
    <s v="B"/>
    <d v="2022-02-22T00:00:00"/>
    <x v="8"/>
    <s v="11:00-12:00"/>
    <x v="3"/>
    <x v="1"/>
    <x v="1"/>
    <n v="0"/>
    <n v="0"/>
    <n v="0"/>
    <n v="0"/>
    <n v="0"/>
    <n v="0"/>
    <n v="0"/>
    <n v="0"/>
    <n v="0"/>
    <n v="0"/>
    <n v="26.1"/>
    <n v="80.95"/>
    <n v="0"/>
    <n v="5.84"/>
    <n v="1.7333333333333332"/>
    <n v="8.331428571428571"/>
    <n v="7.8535714285714278"/>
    <n v="5.1999999999999993"/>
    <n v="58.32"/>
    <n v="109.94999999999999"/>
    <n v="1"/>
    <n v="0"/>
    <n v="0"/>
    <n v="0"/>
    <n v="0"/>
    <n v="0"/>
    <n v="0"/>
    <n v="0"/>
    <n v="0"/>
    <n v="0"/>
    <n v="0"/>
    <n v="0"/>
    <n v="0"/>
  </r>
  <r>
    <n v="627"/>
    <s v="B"/>
    <d v="2022-02-22T00:00:00"/>
    <x v="8"/>
    <s v="12:00-13:00"/>
    <x v="4"/>
    <x v="1"/>
    <x v="0"/>
    <n v="2"/>
    <n v="0"/>
    <n v="0"/>
    <n v="0"/>
    <n v="0"/>
    <n v="0"/>
    <n v="2"/>
    <n v="2"/>
    <n v="2"/>
    <n v="2"/>
    <n v="27.324999999999999"/>
    <n v="80.474999999999994"/>
    <n v="4.1666666666666701E-3"/>
    <n v="5.84"/>
    <n v="1.7333333333333332"/>
    <n v="8.331428571428571"/>
    <n v="7.8535714285714278"/>
    <n v="5.1999999999999993"/>
    <n v="58.32"/>
    <n v="109.94999999999999"/>
    <n v="1"/>
    <n v="0"/>
    <n v="0"/>
    <n v="0"/>
    <n v="0"/>
    <n v="0"/>
    <n v="0"/>
    <n v="0"/>
    <n v="0"/>
    <n v="0"/>
    <n v="0"/>
    <n v="0"/>
    <n v="0"/>
  </r>
  <r>
    <n v="628"/>
    <s v="B"/>
    <d v="2022-02-22T00:00:00"/>
    <x v="8"/>
    <s v="12:00-13:00"/>
    <x v="4"/>
    <x v="1"/>
    <x v="1"/>
    <n v="0"/>
    <n v="0"/>
    <n v="0"/>
    <n v="0"/>
    <n v="0"/>
    <n v="0"/>
    <n v="0"/>
    <n v="0"/>
    <n v="0"/>
    <n v="0"/>
    <n v="27.324999999999999"/>
    <n v="80.474999999999994"/>
    <n v="4.1666666666666701E-3"/>
    <n v="5.84"/>
    <n v="1.7333333333333332"/>
    <n v="8.331428571428571"/>
    <n v="7.8535714285714278"/>
    <n v="5.1999999999999993"/>
    <n v="58.32"/>
    <n v="109.94999999999999"/>
    <n v="1"/>
    <n v="0"/>
    <n v="0"/>
    <n v="0"/>
    <n v="0"/>
    <n v="0"/>
    <n v="0"/>
    <n v="0"/>
    <n v="0"/>
    <n v="0"/>
    <n v="0"/>
    <n v="0"/>
    <n v="0"/>
  </r>
  <r>
    <n v="629"/>
    <s v="B"/>
    <d v="2022-02-22T00:00:00"/>
    <x v="8"/>
    <s v="13:00-14:00"/>
    <x v="5"/>
    <x v="1"/>
    <x v="0"/>
    <n v="12"/>
    <n v="1"/>
    <n v="1"/>
    <n v="1"/>
    <n v="1"/>
    <n v="1"/>
    <n v="11"/>
    <n v="11"/>
    <n v="11"/>
    <n v="12"/>
    <n v="27.625"/>
    <n v="78.05"/>
    <n v="0.121875"/>
    <n v="5.84"/>
    <n v="1.7333333333333332"/>
    <n v="8.331428571428571"/>
    <n v="7.8535714285714278"/>
    <n v="5.1999999999999993"/>
    <n v="58.32"/>
    <n v="109.94999999999999"/>
    <n v="1"/>
    <n v="0"/>
    <n v="0"/>
    <n v="0"/>
    <n v="0"/>
    <n v="0"/>
    <n v="0"/>
    <n v="0"/>
    <n v="0"/>
    <n v="0"/>
    <n v="0"/>
    <n v="0"/>
    <n v="0"/>
  </r>
  <r>
    <n v="630"/>
    <s v="B"/>
    <d v="2022-02-22T00:00:00"/>
    <x v="8"/>
    <s v="13:00-14:00"/>
    <x v="5"/>
    <x v="1"/>
    <x v="1"/>
    <n v="0"/>
    <n v="0"/>
    <n v="0"/>
    <n v="0"/>
    <n v="0"/>
    <n v="0"/>
    <n v="0"/>
    <n v="0"/>
    <n v="0"/>
    <n v="0"/>
    <n v="27.625"/>
    <n v="78.05"/>
    <n v="0.121875"/>
    <n v="5.84"/>
    <n v="1.7333333333333332"/>
    <n v="8.331428571428571"/>
    <n v="7.8535714285714278"/>
    <n v="5.1999999999999993"/>
    <n v="58.32"/>
    <n v="109.94999999999999"/>
    <n v="1"/>
    <n v="0"/>
    <n v="0"/>
    <n v="0"/>
    <n v="0"/>
    <n v="0"/>
    <n v="0"/>
    <n v="0"/>
    <n v="0"/>
    <n v="0"/>
    <n v="0"/>
    <n v="0"/>
    <n v="0"/>
  </r>
  <r>
    <n v="631"/>
    <s v="B"/>
    <d v="2022-02-22T00:00:00"/>
    <x v="8"/>
    <s v="17:00-18:00"/>
    <x v="6"/>
    <x v="2"/>
    <x v="0"/>
    <n v="3"/>
    <n v="1"/>
    <n v="1"/>
    <n v="1"/>
    <n v="0"/>
    <n v="0"/>
    <n v="3"/>
    <n v="2"/>
    <n v="2"/>
    <n v="3"/>
    <n v="28"/>
    <n v="78.924999999999997"/>
    <n v="0.77058823529411802"/>
    <n v="5.84"/>
    <n v="1.7333333333333332"/>
    <n v="8.331428571428571"/>
    <n v="7.8535714285714278"/>
    <n v="5.1999999999999993"/>
    <n v="58.32"/>
    <n v="109.94999999999999"/>
    <n v="1"/>
    <n v="0"/>
    <n v="0"/>
    <n v="0"/>
    <n v="0"/>
    <n v="0"/>
    <n v="0"/>
    <n v="0"/>
    <n v="0"/>
    <n v="0"/>
    <n v="0"/>
    <n v="0"/>
    <n v="0"/>
  </r>
  <r>
    <n v="632"/>
    <s v="B"/>
    <d v="2022-02-22T00:00:00"/>
    <x v="8"/>
    <s v="17:00-18:00"/>
    <x v="6"/>
    <x v="2"/>
    <x v="1"/>
    <n v="0"/>
    <n v="0"/>
    <n v="0"/>
    <n v="0"/>
    <n v="0"/>
    <n v="0"/>
    <n v="0"/>
    <n v="0"/>
    <n v="0"/>
    <n v="0"/>
    <n v="28"/>
    <n v="78.924999999999997"/>
    <n v="0.77058823529411802"/>
    <n v="5.84"/>
    <n v="1.7333333333333332"/>
    <n v="8.331428571428571"/>
    <n v="7.8535714285714278"/>
    <n v="5.1999999999999993"/>
    <n v="58.32"/>
    <n v="109.94999999999999"/>
    <n v="1"/>
    <n v="0"/>
    <n v="0"/>
    <n v="0"/>
    <n v="0"/>
    <n v="0"/>
    <n v="0"/>
    <n v="0"/>
    <n v="0"/>
    <n v="0"/>
    <n v="0"/>
    <n v="0"/>
    <n v="0"/>
  </r>
  <r>
    <n v="633"/>
    <s v="B"/>
    <d v="2022-02-22T00:00:00"/>
    <x v="8"/>
    <s v="18:00-19:00"/>
    <x v="7"/>
    <x v="2"/>
    <x v="0"/>
    <n v="34"/>
    <n v="4"/>
    <n v="4"/>
    <n v="1"/>
    <n v="1"/>
    <n v="1"/>
    <n v="33"/>
    <n v="30"/>
    <n v="30"/>
    <n v="34"/>
    <n v="27.05"/>
    <n v="80.8"/>
    <n v="0"/>
    <n v="5.84"/>
    <n v="1.7333333333333332"/>
    <n v="8.331428571428571"/>
    <n v="7.8535714285714278"/>
    <n v="5.1999999999999993"/>
    <n v="58.32"/>
    <n v="109.94999999999999"/>
    <n v="1"/>
    <n v="0"/>
    <n v="0"/>
    <n v="0"/>
    <n v="0"/>
    <n v="0"/>
    <n v="0"/>
    <n v="0"/>
    <n v="0"/>
    <n v="0"/>
    <n v="0"/>
    <n v="0"/>
    <n v="0"/>
  </r>
  <r>
    <n v="634"/>
    <s v="B"/>
    <d v="2022-02-22T00:00:00"/>
    <x v="8"/>
    <s v="18:00-19:00"/>
    <x v="7"/>
    <x v="2"/>
    <x v="1"/>
    <n v="5"/>
    <n v="0"/>
    <n v="0"/>
    <n v="0"/>
    <n v="0"/>
    <n v="0"/>
    <n v="5"/>
    <n v="5"/>
    <n v="5"/>
    <n v="5"/>
    <n v="27.05"/>
    <n v="80.8"/>
    <n v="4.5291666666666703"/>
    <n v="5.84"/>
    <n v="1.7333333333333332"/>
    <n v="8.331428571428571"/>
    <n v="7.8535714285714278"/>
    <n v="5.1999999999999993"/>
    <n v="58.32"/>
    <n v="109.94999999999999"/>
    <n v="1"/>
    <n v="0"/>
    <n v="0"/>
    <n v="0"/>
    <n v="0"/>
    <n v="0"/>
    <n v="0"/>
    <n v="0"/>
    <n v="0"/>
    <n v="0"/>
    <n v="0"/>
    <n v="0"/>
    <n v="0"/>
  </r>
  <r>
    <n v="635"/>
    <s v="B"/>
    <d v="2022-02-22T00:00:00"/>
    <x v="8"/>
    <s v="19:00-20:00"/>
    <x v="8"/>
    <x v="2"/>
    <x v="0"/>
    <n v="2"/>
    <n v="0"/>
    <n v="0"/>
    <n v="0"/>
    <n v="0"/>
    <n v="0"/>
    <n v="2"/>
    <n v="2"/>
    <n v="2"/>
    <n v="2"/>
    <n v="25.25"/>
    <n v="82"/>
    <n v="0.27500000000000002"/>
    <n v="5.84"/>
    <n v="1.7333333333333332"/>
    <n v="8.331428571428571"/>
    <n v="7.8535714285714278"/>
    <n v="5.1999999999999993"/>
    <n v="58.32"/>
    <n v="109.94999999999999"/>
    <n v="1"/>
    <n v="0"/>
    <n v="0"/>
    <n v="0"/>
    <n v="0"/>
    <n v="0"/>
    <n v="0"/>
    <n v="0"/>
    <n v="0"/>
    <n v="0"/>
    <n v="0"/>
    <n v="0"/>
    <n v="0"/>
  </r>
  <r>
    <n v="636"/>
    <s v="B"/>
    <d v="2022-02-22T00:00:00"/>
    <x v="8"/>
    <s v="19:00-20:00"/>
    <x v="8"/>
    <x v="2"/>
    <x v="1"/>
    <n v="9"/>
    <n v="3"/>
    <n v="0"/>
    <n v="0"/>
    <n v="0"/>
    <n v="0"/>
    <n v="9"/>
    <n v="6"/>
    <n v="9"/>
    <n v="9"/>
    <n v="25.25"/>
    <n v="82"/>
    <n v="0"/>
    <n v="5.84"/>
    <n v="1.7333333333333332"/>
    <n v="8.331428571428571"/>
    <n v="7.8535714285714278"/>
    <n v="5.1999999999999993"/>
    <n v="58.32"/>
    <n v="109.94999999999999"/>
    <n v="1"/>
    <n v="0"/>
    <n v="0"/>
    <n v="0"/>
    <n v="0"/>
    <n v="0"/>
    <n v="0"/>
    <n v="0"/>
    <n v="0"/>
    <n v="0"/>
    <n v="0"/>
    <n v="0"/>
    <n v="0"/>
  </r>
  <r>
    <n v="637"/>
    <s v="B"/>
    <d v="2022-02-23T00:00:00"/>
    <x v="8"/>
    <s v="05:00-06:00"/>
    <x v="0"/>
    <x v="0"/>
    <x v="0"/>
    <n v="0"/>
    <n v="0"/>
    <n v="0"/>
    <n v="0"/>
    <n v="0"/>
    <n v="0"/>
    <n v="0"/>
    <n v="0"/>
    <n v="0"/>
    <n v="0"/>
    <n v="26.425000000000001"/>
    <n v="78.849999999999994"/>
    <n v="0"/>
    <n v="8.27"/>
    <n v="3.67"/>
    <n v="8.8957142857142859"/>
    <n v="8.156428571428572"/>
    <n v="11.01"/>
    <n v="62.269999999999996"/>
    <n v="114.19"/>
    <n v="1"/>
    <n v="0"/>
    <n v="0"/>
    <n v="0"/>
    <n v="0"/>
    <n v="0"/>
    <n v="0"/>
    <n v="0"/>
    <n v="0"/>
    <n v="0"/>
    <n v="0"/>
    <n v="0"/>
    <n v="0"/>
  </r>
  <r>
    <n v="638"/>
    <s v="B"/>
    <d v="2022-02-23T00:00:00"/>
    <x v="8"/>
    <s v="05:00-06:00"/>
    <x v="0"/>
    <x v="0"/>
    <x v="1"/>
    <n v="0"/>
    <n v="0"/>
    <n v="0"/>
    <n v="0"/>
    <n v="0"/>
    <n v="0"/>
    <n v="0"/>
    <n v="0"/>
    <n v="0"/>
    <n v="0"/>
    <n v="26.425000000000001"/>
    <n v="78.849999999999994"/>
    <n v="10"/>
    <n v="8.27"/>
    <n v="3.67"/>
    <n v="8.8957142857142859"/>
    <n v="8.156428571428572"/>
    <n v="11.01"/>
    <n v="62.269999999999996"/>
    <n v="114.19"/>
    <n v="1"/>
    <n v="0"/>
    <n v="0"/>
    <n v="0"/>
    <n v="0"/>
    <n v="0"/>
    <n v="0"/>
    <n v="0"/>
    <n v="0"/>
    <n v="0"/>
    <n v="0"/>
    <n v="0"/>
    <n v="0"/>
  </r>
  <r>
    <n v="639"/>
    <s v="B"/>
    <d v="2022-02-23T00:00:00"/>
    <x v="8"/>
    <s v="06:00-07:00"/>
    <x v="1"/>
    <x v="0"/>
    <x v="0"/>
    <n v="4"/>
    <n v="1"/>
    <n v="1"/>
    <n v="1"/>
    <n v="0"/>
    <n v="0"/>
    <n v="4"/>
    <n v="3"/>
    <n v="3"/>
    <n v="4"/>
    <n v="26.425000000000001"/>
    <n v="78.849999999999994"/>
    <n v="0"/>
    <n v="8.27"/>
    <n v="3.67"/>
    <n v="8.8957142857142859"/>
    <n v="8.156428571428572"/>
    <n v="11.01"/>
    <n v="62.269999999999996"/>
    <n v="114.19"/>
    <n v="1"/>
    <n v="0"/>
    <n v="0"/>
    <n v="0"/>
    <n v="0"/>
    <n v="0"/>
    <n v="0"/>
    <n v="0"/>
    <n v="0"/>
    <n v="0"/>
    <n v="0"/>
    <n v="0"/>
    <n v="0"/>
  </r>
  <r>
    <n v="640"/>
    <s v="B"/>
    <d v="2022-02-23T00:00:00"/>
    <x v="8"/>
    <s v="06:00-07:00"/>
    <x v="1"/>
    <x v="0"/>
    <x v="1"/>
    <n v="0"/>
    <n v="0"/>
    <n v="0"/>
    <n v="0"/>
    <n v="0"/>
    <n v="0"/>
    <n v="0"/>
    <n v="0"/>
    <n v="0"/>
    <n v="0"/>
    <n v="26.425000000000001"/>
    <n v="78.849999999999994"/>
    <n v="10"/>
    <n v="8.27"/>
    <n v="3.67"/>
    <n v="8.8957142857142859"/>
    <n v="8.156428571428572"/>
    <n v="11.01"/>
    <n v="62.269999999999996"/>
    <n v="114.19"/>
    <n v="1"/>
    <n v="0"/>
    <n v="0"/>
    <n v="0"/>
    <n v="0"/>
    <n v="0"/>
    <n v="0"/>
    <n v="0"/>
    <n v="0"/>
    <n v="0"/>
    <n v="0"/>
    <n v="0"/>
    <n v="0"/>
  </r>
  <r>
    <n v="641"/>
    <s v="B"/>
    <d v="2022-02-23T00:00:00"/>
    <x v="8"/>
    <s v="07:00-08:00"/>
    <x v="2"/>
    <x v="0"/>
    <x v="0"/>
    <n v="0"/>
    <n v="0"/>
    <n v="0"/>
    <n v="0"/>
    <n v="0"/>
    <n v="0"/>
    <n v="0"/>
    <n v="0"/>
    <n v="0"/>
    <n v="0"/>
    <n v="26.574999999999999"/>
    <n v="77.875"/>
    <n v="6.2750000000000004"/>
    <n v="8.27"/>
    <n v="3.67"/>
    <n v="8.8957142857142859"/>
    <n v="8.156428571428572"/>
    <n v="11.01"/>
    <n v="62.269999999999996"/>
    <n v="114.19"/>
    <n v="1"/>
    <n v="0"/>
    <n v="0"/>
    <n v="0"/>
    <n v="0"/>
    <n v="0"/>
    <n v="0"/>
    <n v="0"/>
    <n v="0"/>
    <n v="0"/>
    <n v="0"/>
    <n v="0"/>
    <n v="0"/>
  </r>
  <r>
    <n v="642"/>
    <s v="B"/>
    <d v="2022-02-23T00:00:00"/>
    <x v="8"/>
    <s v="07:00-08:00"/>
    <x v="2"/>
    <x v="0"/>
    <x v="1"/>
    <n v="3"/>
    <n v="0"/>
    <n v="0"/>
    <n v="0"/>
    <n v="1"/>
    <n v="1"/>
    <n v="2"/>
    <n v="3"/>
    <n v="3"/>
    <n v="3"/>
    <n v="26.574999999999999"/>
    <n v="77.875"/>
    <n v="0"/>
    <n v="8.27"/>
    <n v="3.67"/>
    <n v="8.8957142857142859"/>
    <n v="8.156428571428572"/>
    <n v="11.01"/>
    <n v="62.269999999999996"/>
    <n v="114.19"/>
    <n v="1"/>
    <n v="0"/>
    <n v="0"/>
    <n v="0"/>
    <n v="0"/>
    <n v="0"/>
    <n v="0"/>
    <n v="0"/>
    <n v="0"/>
    <n v="0"/>
    <n v="0"/>
    <n v="0"/>
    <n v="0"/>
  </r>
  <r>
    <n v="643"/>
    <s v="B"/>
    <d v="2022-02-23T00:00:00"/>
    <x v="8"/>
    <s v="11:00-12:00"/>
    <x v="3"/>
    <x v="1"/>
    <x v="0"/>
    <n v="13"/>
    <n v="3"/>
    <n v="3"/>
    <n v="1"/>
    <n v="1"/>
    <n v="1"/>
    <n v="12"/>
    <n v="10"/>
    <n v="10"/>
    <n v="13"/>
    <n v="27.5"/>
    <n v="81.55"/>
    <n v="0"/>
    <n v="8.27"/>
    <n v="3.67"/>
    <n v="8.8957142857142859"/>
    <n v="8.156428571428572"/>
    <n v="11.01"/>
    <n v="62.269999999999996"/>
    <n v="114.19"/>
    <n v="1"/>
    <n v="0"/>
    <n v="0"/>
    <n v="0"/>
    <n v="0"/>
    <n v="0"/>
    <n v="0"/>
    <n v="0"/>
    <n v="0"/>
    <n v="0"/>
    <n v="0"/>
    <n v="0"/>
    <n v="0"/>
  </r>
  <r>
    <n v="644"/>
    <s v="B"/>
    <d v="2022-02-23T00:00:00"/>
    <x v="8"/>
    <s v="11:00-12:00"/>
    <x v="3"/>
    <x v="1"/>
    <x v="1"/>
    <n v="0"/>
    <n v="0"/>
    <n v="0"/>
    <n v="0"/>
    <n v="0"/>
    <n v="0"/>
    <n v="0"/>
    <n v="0"/>
    <n v="0"/>
    <n v="0"/>
    <n v="27.5"/>
    <n v="81.55"/>
    <n v="0"/>
    <n v="8.27"/>
    <n v="3.67"/>
    <n v="8.8957142857142859"/>
    <n v="8.156428571428572"/>
    <n v="11.01"/>
    <n v="62.269999999999996"/>
    <n v="114.19"/>
    <n v="1"/>
    <n v="0"/>
    <n v="0"/>
    <n v="0"/>
    <n v="0"/>
    <n v="0"/>
    <n v="0"/>
    <n v="0"/>
    <n v="0"/>
    <n v="0"/>
    <n v="0"/>
    <n v="0"/>
    <n v="0"/>
  </r>
  <r>
    <n v="645"/>
    <s v="B"/>
    <d v="2022-02-23T00:00:00"/>
    <x v="8"/>
    <s v="12:00-13:00"/>
    <x v="4"/>
    <x v="1"/>
    <x v="0"/>
    <n v="6"/>
    <n v="0"/>
    <n v="0"/>
    <n v="0"/>
    <n v="2"/>
    <n v="1"/>
    <n v="4"/>
    <n v="6"/>
    <n v="6"/>
    <n v="6"/>
    <n v="27.024999999999999"/>
    <n v="81.125"/>
    <n v="4.1666666666666701E-3"/>
    <n v="8.27"/>
    <n v="3.67"/>
    <n v="8.8957142857142859"/>
    <n v="8.156428571428572"/>
    <n v="11.01"/>
    <n v="62.269999999999996"/>
    <n v="114.19"/>
    <n v="1"/>
    <n v="0"/>
    <n v="0"/>
    <n v="0"/>
    <n v="0"/>
    <n v="0"/>
    <n v="0"/>
    <n v="0"/>
    <n v="0"/>
    <n v="0"/>
    <n v="0"/>
    <n v="0"/>
    <n v="0"/>
  </r>
  <r>
    <n v="646"/>
    <s v="B"/>
    <d v="2022-02-23T00:00:00"/>
    <x v="8"/>
    <s v="12:00-13:00"/>
    <x v="4"/>
    <x v="1"/>
    <x v="1"/>
    <n v="0"/>
    <n v="0"/>
    <n v="0"/>
    <n v="0"/>
    <n v="0"/>
    <n v="0"/>
    <n v="0"/>
    <n v="0"/>
    <n v="0"/>
    <n v="0"/>
    <n v="27.024999999999999"/>
    <n v="81.125"/>
    <n v="4.1666666666666701E-3"/>
    <n v="8.27"/>
    <n v="3.67"/>
    <n v="8.8957142857142859"/>
    <n v="8.156428571428572"/>
    <n v="11.01"/>
    <n v="62.269999999999996"/>
    <n v="114.19"/>
    <n v="1"/>
    <n v="0"/>
    <n v="0"/>
    <n v="0"/>
    <n v="0"/>
    <n v="0"/>
    <n v="0"/>
    <n v="0"/>
    <n v="0"/>
    <n v="0"/>
    <n v="0"/>
    <n v="0"/>
    <n v="0"/>
  </r>
  <r>
    <n v="647"/>
    <s v="B"/>
    <d v="2022-02-23T00:00:00"/>
    <x v="8"/>
    <s v="13:00-14:00"/>
    <x v="5"/>
    <x v="1"/>
    <x v="0"/>
    <n v="0"/>
    <n v="0"/>
    <n v="0"/>
    <n v="0"/>
    <n v="0"/>
    <n v="0"/>
    <n v="0"/>
    <n v="0"/>
    <n v="0"/>
    <n v="0"/>
    <n v="27.524999999999999"/>
    <n v="81.5"/>
    <n v="0.121875"/>
    <n v="8.27"/>
    <n v="3.67"/>
    <n v="8.8957142857142859"/>
    <n v="8.156428571428572"/>
    <n v="11.01"/>
    <n v="62.269999999999996"/>
    <n v="114.19"/>
    <n v="1"/>
    <n v="0"/>
    <n v="0"/>
    <n v="0"/>
    <n v="0"/>
    <n v="0"/>
    <n v="0"/>
    <n v="0"/>
    <n v="0"/>
    <n v="0"/>
    <n v="0"/>
    <n v="0"/>
    <n v="0"/>
  </r>
  <r>
    <n v="648"/>
    <s v="B"/>
    <d v="2022-02-23T00:00:00"/>
    <x v="8"/>
    <s v="13:00-14:00"/>
    <x v="5"/>
    <x v="1"/>
    <x v="1"/>
    <n v="0"/>
    <n v="0"/>
    <n v="0"/>
    <n v="0"/>
    <n v="0"/>
    <n v="0"/>
    <n v="0"/>
    <n v="0"/>
    <n v="0"/>
    <n v="0"/>
    <n v="27.524999999999999"/>
    <n v="81.5"/>
    <n v="0.121875"/>
    <n v="8.27"/>
    <n v="3.67"/>
    <n v="8.8957142857142859"/>
    <n v="8.156428571428572"/>
    <n v="11.01"/>
    <n v="62.269999999999996"/>
    <n v="114.19"/>
    <n v="1"/>
    <n v="0"/>
    <n v="0"/>
    <n v="0"/>
    <n v="0"/>
    <n v="0"/>
    <n v="0"/>
    <n v="0"/>
    <n v="0"/>
    <n v="0"/>
    <n v="0"/>
    <n v="0"/>
    <n v="0"/>
  </r>
  <r>
    <n v="649"/>
    <s v="B"/>
    <d v="2022-02-23T00:00:00"/>
    <x v="8"/>
    <s v="17:00-18:00"/>
    <x v="6"/>
    <x v="2"/>
    <x v="0"/>
    <n v="7"/>
    <n v="1"/>
    <n v="1"/>
    <n v="1"/>
    <n v="1"/>
    <n v="1"/>
    <n v="6"/>
    <n v="6"/>
    <n v="6"/>
    <n v="7"/>
    <n v="25.824999999999999"/>
    <n v="81.724999999999994"/>
    <n v="0.77058823529411802"/>
    <n v="8.27"/>
    <n v="3.67"/>
    <n v="8.8957142857142859"/>
    <n v="8.156428571428572"/>
    <n v="11.01"/>
    <n v="62.269999999999996"/>
    <n v="114.19"/>
    <n v="1"/>
    <n v="0"/>
    <n v="0"/>
    <n v="0"/>
    <n v="0"/>
    <n v="0"/>
    <n v="0"/>
    <n v="0"/>
    <n v="0"/>
    <n v="0"/>
    <n v="0"/>
    <n v="0"/>
    <n v="0"/>
  </r>
  <r>
    <n v="650"/>
    <s v="B"/>
    <d v="2022-02-23T00:00:00"/>
    <x v="8"/>
    <s v="17:00-18:00"/>
    <x v="6"/>
    <x v="2"/>
    <x v="1"/>
    <n v="3"/>
    <n v="0"/>
    <n v="0"/>
    <n v="0"/>
    <n v="1"/>
    <n v="1"/>
    <n v="2"/>
    <n v="3"/>
    <n v="3"/>
    <n v="3"/>
    <n v="25.824999999999999"/>
    <n v="81.724999999999994"/>
    <n v="0.77058823529411802"/>
    <n v="8.27"/>
    <n v="3.67"/>
    <n v="8.8957142857142859"/>
    <n v="8.156428571428572"/>
    <n v="11.01"/>
    <n v="62.269999999999996"/>
    <n v="114.19"/>
    <n v="1"/>
    <n v="0"/>
    <n v="0"/>
    <n v="0"/>
    <n v="0"/>
    <n v="0"/>
    <n v="0"/>
    <n v="0"/>
    <n v="0"/>
    <n v="0"/>
    <n v="0"/>
    <n v="0"/>
    <n v="0"/>
  </r>
  <r>
    <n v="651"/>
    <s v="B"/>
    <d v="2022-02-23T00:00:00"/>
    <x v="8"/>
    <s v="18:00-19:00"/>
    <x v="7"/>
    <x v="2"/>
    <x v="0"/>
    <n v="31"/>
    <n v="7"/>
    <n v="7"/>
    <n v="1"/>
    <n v="1"/>
    <n v="1"/>
    <n v="30"/>
    <n v="24"/>
    <n v="24"/>
    <n v="31"/>
    <n v="25.225000000000001"/>
    <n v="83.025000000000006"/>
    <n v="1.85"/>
    <n v="8.27"/>
    <n v="3.67"/>
    <n v="8.8957142857142859"/>
    <n v="8.156428571428572"/>
    <n v="11.01"/>
    <n v="62.269999999999996"/>
    <n v="114.19"/>
    <n v="1"/>
    <n v="0"/>
    <n v="0"/>
    <n v="0"/>
    <n v="0"/>
    <n v="0"/>
    <n v="0"/>
    <n v="0"/>
    <n v="0"/>
    <n v="0"/>
    <n v="0"/>
    <n v="0"/>
    <n v="0"/>
  </r>
  <r>
    <n v="652"/>
    <s v="B"/>
    <d v="2022-02-23T00:00:00"/>
    <x v="8"/>
    <s v="18:00-19:00"/>
    <x v="7"/>
    <x v="2"/>
    <x v="1"/>
    <n v="25"/>
    <n v="1"/>
    <n v="0"/>
    <n v="0"/>
    <n v="0"/>
    <n v="0"/>
    <n v="25"/>
    <n v="24"/>
    <n v="25"/>
    <n v="25"/>
    <n v="25.225000000000001"/>
    <n v="83.025000000000006"/>
    <n v="4"/>
    <n v="8.27"/>
    <n v="3.67"/>
    <n v="8.8957142857142859"/>
    <n v="8.156428571428572"/>
    <n v="11.01"/>
    <n v="62.269999999999996"/>
    <n v="114.19"/>
    <n v="1"/>
    <n v="0"/>
    <n v="0"/>
    <n v="0"/>
    <n v="0"/>
    <n v="0"/>
    <n v="0"/>
    <n v="0"/>
    <n v="0"/>
    <n v="0"/>
    <n v="0"/>
    <n v="0"/>
    <n v="0"/>
  </r>
  <r>
    <n v="653"/>
    <s v="B"/>
    <d v="2022-02-23T00:00:00"/>
    <x v="8"/>
    <s v="19:00-20:00"/>
    <x v="8"/>
    <x v="2"/>
    <x v="0"/>
    <n v="39"/>
    <n v="11"/>
    <n v="9"/>
    <n v="1"/>
    <n v="2"/>
    <n v="1"/>
    <n v="37"/>
    <n v="28"/>
    <n v="30"/>
    <n v="39"/>
    <n v="25.25"/>
    <n v="82"/>
    <n v="0"/>
    <n v="8.27"/>
    <n v="3.67"/>
    <n v="8.8957142857142859"/>
    <n v="8.156428571428572"/>
    <n v="11.01"/>
    <n v="62.269999999999996"/>
    <n v="114.19"/>
    <n v="1"/>
    <n v="0"/>
    <n v="0"/>
    <n v="0"/>
    <n v="0"/>
    <n v="0"/>
    <n v="0"/>
    <n v="0"/>
    <n v="0"/>
    <n v="0"/>
    <n v="0"/>
    <n v="0"/>
    <n v="0"/>
  </r>
  <r>
    <n v="654"/>
    <s v="B"/>
    <d v="2022-02-23T00:00:00"/>
    <x v="8"/>
    <s v="19:00-20:00"/>
    <x v="8"/>
    <x v="2"/>
    <x v="1"/>
    <n v="3"/>
    <n v="0"/>
    <n v="0"/>
    <n v="0"/>
    <n v="0"/>
    <n v="0"/>
    <n v="3"/>
    <n v="3"/>
    <n v="3"/>
    <n v="3"/>
    <n v="25.25"/>
    <n v="82"/>
    <n v="2.4750000000000001"/>
    <n v="8.27"/>
    <n v="3.67"/>
    <n v="8.8957142857142859"/>
    <n v="8.156428571428572"/>
    <n v="11.01"/>
    <n v="62.269999999999996"/>
    <n v="114.19"/>
    <n v="1"/>
    <n v="0"/>
    <n v="0"/>
    <n v="0"/>
    <n v="0"/>
    <n v="0"/>
    <n v="0"/>
    <n v="0"/>
    <n v="0"/>
    <n v="0"/>
    <n v="0"/>
    <n v="0"/>
    <n v="0"/>
  </r>
  <r>
    <n v="655"/>
    <s v="B"/>
    <d v="2022-02-24T00:00:00"/>
    <x v="8"/>
    <s v="05:00-06:00"/>
    <x v="0"/>
    <x v="0"/>
    <x v="0"/>
    <n v="0"/>
    <n v="0"/>
    <n v="0"/>
    <n v="0"/>
    <n v="0"/>
    <n v="0"/>
    <n v="0"/>
    <n v="0"/>
    <n v="0"/>
    <n v="0"/>
    <n v="24.5"/>
    <n v="82.825000000000003"/>
    <n v="0"/>
    <n v="2.0299999999999998"/>
    <n v="5.6066666666666665"/>
    <n v="7.6342857142857143"/>
    <n v="8.7249999999999996"/>
    <n v="16.82"/>
    <n v="53.44"/>
    <n v="122.14999999999999"/>
    <n v="1"/>
    <n v="0"/>
    <n v="0"/>
    <n v="0"/>
    <n v="0"/>
    <n v="0"/>
    <n v="0"/>
    <n v="0"/>
    <n v="0"/>
    <n v="0"/>
    <n v="0"/>
    <n v="0"/>
    <n v="0"/>
  </r>
  <r>
    <n v="656"/>
    <s v="B"/>
    <d v="2022-02-24T00:00:00"/>
    <x v="8"/>
    <s v="05:00-06:00"/>
    <x v="0"/>
    <x v="0"/>
    <x v="1"/>
    <n v="18"/>
    <n v="5"/>
    <n v="2"/>
    <n v="1"/>
    <n v="0"/>
    <n v="0"/>
    <n v="18"/>
    <n v="13"/>
    <n v="16"/>
    <n v="18"/>
    <n v="24.5"/>
    <n v="82.825000000000003"/>
    <n v="0"/>
    <n v="2.0299999999999998"/>
    <n v="5.6066666666666665"/>
    <n v="7.6342857142857143"/>
    <n v="8.7249999999999996"/>
    <n v="16.82"/>
    <n v="53.44"/>
    <n v="122.14999999999999"/>
    <n v="1"/>
    <n v="0"/>
    <n v="0"/>
    <n v="0"/>
    <n v="0"/>
    <n v="0"/>
    <n v="0"/>
    <n v="0"/>
    <n v="0"/>
    <n v="0"/>
    <n v="0"/>
    <n v="0"/>
    <n v="0"/>
  </r>
  <r>
    <n v="657"/>
    <s v="B"/>
    <d v="2022-02-24T00:00:00"/>
    <x v="8"/>
    <s v="06:00-07:00"/>
    <x v="1"/>
    <x v="0"/>
    <x v="0"/>
    <n v="19"/>
    <n v="3"/>
    <n v="1"/>
    <n v="1"/>
    <n v="1"/>
    <n v="1"/>
    <n v="18"/>
    <n v="16"/>
    <n v="18"/>
    <n v="19"/>
    <n v="24.274999999999999"/>
    <n v="83.025000000000006"/>
    <n v="1.75"/>
    <n v="2.0299999999999998"/>
    <n v="5.6066666666666665"/>
    <n v="7.6342857142857143"/>
    <n v="8.7249999999999996"/>
    <n v="16.82"/>
    <n v="53.44"/>
    <n v="122.14999999999999"/>
    <n v="1"/>
    <n v="0"/>
    <n v="0"/>
    <n v="0"/>
    <n v="0"/>
    <n v="0"/>
    <n v="0"/>
    <n v="0"/>
    <n v="0"/>
    <n v="0"/>
    <n v="0"/>
    <n v="0"/>
    <n v="0"/>
  </r>
  <r>
    <n v="658"/>
    <s v="B"/>
    <d v="2022-02-24T00:00:00"/>
    <x v="8"/>
    <s v="06:00-07:00"/>
    <x v="1"/>
    <x v="0"/>
    <x v="1"/>
    <n v="0"/>
    <n v="0"/>
    <n v="0"/>
    <n v="0"/>
    <n v="0"/>
    <n v="0"/>
    <n v="0"/>
    <n v="0"/>
    <n v="0"/>
    <n v="0"/>
    <n v="24.274999999999999"/>
    <n v="83.025000000000006"/>
    <n v="3.95"/>
    <n v="2.0299999999999998"/>
    <n v="5.6066666666666665"/>
    <n v="7.6342857142857143"/>
    <n v="8.7249999999999996"/>
    <n v="16.82"/>
    <n v="53.44"/>
    <n v="122.14999999999999"/>
    <n v="1"/>
    <n v="0"/>
    <n v="0"/>
    <n v="0"/>
    <n v="0"/>
    <n v="0"/>
    <n v="0"/>
    <n v="0"/>
    <n v="0"/>
    <n v="0"/>
    <n v="0"/>
    <n v="0"/>
    <n v="0"/>
  </r>
  <r>
    <n v="659"/>
    <s v="B"/>
    <d v="2022-02-24T00:00:00"/>
    <x v="8"/>
    <s v="07:00-08:00"/>
    <x v="2"/>
    <x v="0"/>
    <x v="0"/>
    <n v="0"/>
    <n v="0"/>
    <n v="0"/>
    <n v="0"/>
    <n v="0"/>
    <n v="0"/>
    <n v="0"/>
    <n v="0"/>
    <n v="0"/>
    <n v="0"/>
    <n v="23.75"/>
    <n v="82.95"/>
    <n v="0"/>
    <n v="2.0299999999999998"/>
    <n v="5.6066666666666665"/>
    <n v="7.6342857142857143"/>
    <n v="8.7249999999999996"/>
    <n v="16.82"/>
    <n v="53.44"/>
    <n v="122.14999999999999"/>
    <n v="1"/>
    <n v="0"/>
    <n v="0"/>
    <n v="0"/>
    <n v="0"/>
    <n v="0"/>
    <n v="0"/>
    <n v="0"/>
    <n v="0"/>
    <n v="0"/>
    <n v="0"/>
    <n v="0"/>
    <n v="0"/>
  </r>
  <r>
    <n v="660"/>
    <s v="B"/>
    <d v="2022-02-24T00:00:00"/>
    <x v="8"/>
    <s v="07:00-08:00"/>
    <x v="2"/>
    <x v="0"/>
    <x v="1"/>
    <n v="0"/>
    <n v="0"/>
    <n v="0"/>
    <n v="0"/>
    <n v="0"/>
    <n v="0"/>
    <n v="0"/>
    <n v="0"/>
    <n v="0"/>
    <n v="0"/>
    <n v="23.75"/>
    <n v="82.95"/>
    <n v="0"/>
    <n v="2.0299999999999998"/>
    <n v="5.6066666666666665"/>
    <n v="7.6342857142857143"/>
    <n v="8.7249999999999996"/>
    <n v="16.82"/>
    <n v="53.44"/>
    <n v="122.14999999999999"/>
    <n v="1"/>
    <n v="0"/>
    <n v="0"/>
    <n v="0"/>
    <n v="0"/>
    <n v="0"/>
    <n v="0"/>
    <n v="0"/>
    <n v="0"/>
    <n v="0"/>
    <n v="0"/>
    <n v="0"/>
    <n v="0"/>
  </r>
  <r>
    <n v="661"/>
    <s v="B"/>
    <d v="2022-02-24T00:00:00"/>
    <x v="8"/>
    <s v="11:00-12:00"/>
    <x v="3"/>
    <x v="1"/>
    <x v="0"/>
    <n v="2"/>
    <n v="0"/>
    <n v="0"/>
    <n v="0"/>
    <n v="0"/>
    <n v="0"/>
    <n v="2"/>
    <n v="2"/>
    <n v="2"/>
    <n v="2"/>
    <n v="26.274999999999999"/>
    <n v="81.45"/>
    <n v="0"/>
    <n v="2.0299999999999998"/>
    <n v="5.6066666666666665"/>
    <n v="7.6342857142857143"/>
    <n v="8.7249999999999996"/>
    <n v="16.82"/>
    <n v="53.44"/>
    <n v="122.14999999999999"/>
    <n v="1"/>
    <n v="0"/>
    <n v="0"/>
    <n v="0"/>
    <n v="0"/>
    <n v="0"/>
    <n v="0"/>
    <n v="0"/>
    <n v="0"/>
    <n v="0"/>
    <n v="0"/>
    <n v="0"/>
    <n v="0"/>
  </r>
  <r>
    <n v="662"/>
    <s v="B"/>
    <d v="2022-02-24T00:00:00"/>
    <x v="8"/>
    <s v="11:00-12:00"/>
    <x v="3"/>
    <x v="1"/>
    <x v="1"/>
    <n v="0"/>
    <n v="0"/>
    <n v="0"/>
    <n v="0"/>
    <n v="0"/>
    <n v="0"/>
    <n v="0"/>
    <n v="0"/>
    <n v="0"/>
    <n v="0"/>
    <n v="26.274999999999999"/>
    <n v="81.45"/>
    <n v="0"/>
    <n v="2.0299999999999998"/>
    <n v="5.6066666666666665"/>
    <n v="7.6342857142857143"/>
    <n v="8.7249999999999996"/>
    <n v="16.82"/>
    <n v="53.44"/>
    <n v="122.14999999999999"/>
    <n v="1"/>
    <n v="0"/>
    <n v="0"/>
    <n v="0"/>
    <n v="0"/>
    <n v="0"/>
    <n v="0"/>
    <n v="0"/>
    <n v="0"/>
    <n v="0"/>
    <n v="0"/>
    <n v="0"/>
    <n v="0"/>
  </r>
  <r>
    <n v="663"/>
    <s v="B"/>
    <d v="2022-02-24T00:00:00"/>
    <x v="8"/>
    <s v="12:00-13:00"/>
    <x v="4"/>
    <x v="1"/>
    <x v="0"/>
    <n v="0"/>
    <n v="0"/>
    <n v="0"/>
    <n v="0"/>
    <n v="0"/>
    <n v="0"/>
    <n v="0"/>
    <n v="0"/>
    <n v="0"/>
    <n v="0"/>
    <n v="27.7"/>
    <n v="80.8"/>
    <n v="4.1666666666666701E-3"/>
    <n v="2.0299999999999998"/>
    <n v="5.6066666666666665"/>
    <n v="7.6342857142857143"/>
    <n v="8.7249999999999996"/>
    <n v="16.82"/>
    <n v="53.44"/>
    <n v="122.14999999999999"/>
    <n v="1"/>
    <n v="0"/>
    <n v="0"/>
    <n v="0"/>
    <n v="0"/>
    <n v="0"/>
    <n v="0"/>
    <n v="0"/>
    <n v="0"/>
    <n v="0"/>
    <n v="0"/>
    <n v="0"/>
    <n v="0"/>
  </r>
  <r>
    <n v="664"/>
    <s v="B"/>
    <d v="2022-02-24T00:00:00"/>
    <x v="8"/>
    <s v="12:00-13:00"/>
    <x v="4"/>
    <x v="1"/>
    <x v="1"/>
    <n v="0"/>
    <n v="0"/>
    <n v="0"/>
    <n v="0"/>
    <n v="0"/>
    <n v="0"/>
    <n v="0"/>
    <n v="0"/>
    <n v="0"/>
    <n v="0"/>
    <n v="27.7"/>
    <n v="80.8"/>
    <n v="4.1666666666666701E-3"/>
    <n v="2.0299999999999998"/>
    <n v="5.6066666666666665"/>
    <n v="7.6342857142857143"/>
    <n v="8.7249999999999996"/>
    <n v="16.82"/>
    <n v="53.44"/>
    <n v="122.14999999999999"/>
    <n v="1"/>
    <n v="0"/>
    <n v="0"/>
    <n v="0"/>
    <n v="0"/>
    <n v="0"/>
    <n v="0"/>
    <n v="0"/>
    <n v="0"/>
    <n v="0"/>
    <n v="0"/>
    <n v="0"/>
    <n v="0"/>
  </r>
  <r>
    <n v="665"/>
    <s v="B"/>
    <d v="2022-02-24T00:00:00"/>
    <x v="8"/>
    <s v="13:00-14:00"/>
    <x v="5"/>
    <x v="1"/>
    <x v="0"/>
    <n v="0"/>
    <n v="0"/>
    <n v="0"/>
    <n v="0"/>
    <n v="0"/>
    <n v="0"/>
    <n v="0"/>
    <n v="0"/>
    <n v="0"/>
    <n v="0"/>
    <n v="27.725000000000001"/>
    <n v="80.05"/>
    <n v="0.121875"/>
    <n v="2.0299999999999998"/>
    <n v="5.6066666666666665"/>
    <n v="7.6342857142857143"/>
    <n v="8.7249999999999996"/>
    <n v="16.82"/>
    <n v="53.44"/>
    <n v="122.14999999999999"/>
    <n v="1"/>
    <n v="0"/>
    <n v="0"/>
    <n v="0"/>
    <n v="0"/>
    <n v="0"/>
    <n v="0"/>
    <n v="0"/>
    <n v="0"/>
    <n v="0"/>
    <n v="0"/>
    <n v="0"/>
    <n v="0"/>
  </r>
  <r>
    <n v="666"/>
    <s v="B"/>
    <d v="2022-02-24T00:00:00"/>
    <x v="8"/>
    <s v="13:00-14:00"/>
    <x v="5"/>
    <x v="1"/>
    <x v="1"/>
    <n v="0"/>
    <n v="0"/>
    <n v="0"/>
    <n v="0"/>
    <n v="0"/>
    <n v="0"/>
    <n v="0"/>
    <n v="0"/>
    <n v="0"/>
    <n v="0"/>
    <n v="27.725000000000001"/>
    <n v="80.05"/>
    <n v="0.121875"/>
    <n v="2.0299999999999998"/>
    <n v="5.6066666666666665"/>
    <n v="7.6342857142857143"/>
    <n v="8.7249999999999996"/>
    <n v="16.82"/>
    <n v="53.44"/>
    <n v="122.14999999999999"/>
    <n v="1"/>
    <n v="0"/>
    <n v="0"/>
    <n v="0"/>
    <n v="0"/>
    <n v="0"/>
    <n v="0"/>
    <n v="0"/>
    <n v="0"/>
    <n v="0"/>
    <n v="0"/>
    <n v="0"/>
    <n v="0"/>
  </r>
  <r>
    <n v="667"/>
    <s v="B"/>
    <d v="2022-02-24T00:00:00"/>
    <x v="8"/>
    <s v="17:00-18:00"/>
    <x v="6"/>
    <x v="2"/>
    <x v="0"/>
    <n v="2"/>
    <n v="1"/>
    <n v="1"/>
    <n v="1"/>
    <n v="0"/>
    <n v="0"/>
    <n v="2"/>
    <n v="1"/>
    <n v="1"/>
    <n v="2"/>
    <n v="25.1"/>
    <n v="82.35"/>
    <n v="12.5"/>
    <n v="2.0299999999999998"/>
    <n v="5.6066666666666665"/>
    <n v="7.6342857142857143"/>
    <n v="8.7249999999999996"/>
    <n v="16.82"/>
    <n v="53.44"/>
    <n v="122.14999999999999"/>
    <n v="1"/>
    <n v="0"/>
    <n v="0"/>
    <n v="0"/>
    <n v="0"/>
    <n v="0"/>
    <n v="0"/>
    <n v="0"/>
    <n v="0"/>
    <n v="0"/>
    <n v="0"/>
    <n v="0"/>
    <n v="0"/>
  </r>
  <r>
    <n v="668"/>
    <s v="B"/>
    <d v="2022-02-24T00:00:00"/>
    <x v="8"/>
    <s v="17:00-18:00"/>
    <x v="6"/>
    <x v="2"/>
    <x v="1"/>
    <n v="28"/>
    <n v="12"/>
    <n v="5"/>
    <n v="1"/>
    <n v="0"/>
    <n v="0"/>
    <n v="28"/>
    <n v="16"/>
    <n v="23"/>
    <n v="28"/>
    <n v="25.1"/>
    <n v="82.35"/>
    <n v="0.77058823529411802"/>
    <n v="2.0299999999999998"/>
    <n v="5.6066666666666665"/>
    <n v="7.6342857142857143"/>
    <n v="8.7249999999999996"/>
    <n v="16.82"/>
    <n v="53.44"/>
    <n v="122.14999999999999"/>
    <n v="1"/>
    <n v="0"/>
    <n v="0"/>
    <n v="0"/>
    <n v="0"/>
    <n v="0"/>
    <n v="0"/>
    <n v="0"/>
    <n v="0"/>
    <n v="0"/>
    <n v="0"/>
    <n v="0"/>
    <n v="0"/>
  </r>
  <r>
    <n v="669"/>
    <s v="B"/>
    <d v="2022-02-24T00:00:00"/>
    <x v="8"/>
    <s v="18:00-19:00"/>
    <x v="7"/>
    <x v="2"/>
    <x v="0"/>
    <n v="0"/>
    <n v="0"/>
    <n v="0"/>
    <n v="0"/>
    <n v="0"/>
    <n v="0"/>
    <n v="0"/>
    <n v="0"/>
    <n v="0"/>
    <n v="0"/>
    <n v="24.3"/>
    <n v="83.224999999999994"/>
    <n v="1.325"/>
    <n v="2.0299999999999998"/>
    <n v="5.6066666666666665"/>
    <n v="7.6342857142857143"/>
    <n v="8.7249999999999996"/>
    <n v="16.82"/>
    <n v="53.44"/>
    <n v="122.14999999999999"/>
    <n v="1"/>
    <n v="0"/>
    <n v="0"/>
    <n v="0"/>
    <n v="0"/>
    <n v="0"/>
    <n v="0"/>
    <n v="0"/>
    <n v="0"/>
    <n v="0"/>
    <n v="0"/>
    <n v="0"/>
    <n v="0"/>
  </r>
  <r>
    <n v="670"/>
    <s v="B"/>
    <d v="2022-02-24T00:00:00"/>
    <x v="8"/>
    <s v="18:00-19:00"/>
    <x v="7"/>
    <x v="2"/>
    <x v="1"/>
    <n v="25"/>
    <n v="12"/>
    <n v="3"/>
    <n v="1"/>
    <n v="0"/>
    <n v="0"/>
    <n v="25"/>
    <n v="13"/>
    <n v="22"/>
    <n v="25"/>
    <n v="24.3"/>
    <n v="83.224999999999994"/>
    <n v="5"/>
    <n v="2.0299999999999998"/>
    <n v="5.6066666666666665"/>
    <n v="7.6342857142857143"/>
    <n v="8.7249999999999996"/>
    <n v="16.82"/>
    <n v="53.44"/>
    <n v="122.14999999999999"/>
    <n v="1"/>
    <n v="0"/>
    <n v="0"/>
    <n v="0"/>
    <n v="0"/>
    <n v="0"/>
    <n v="0"/>
    <n v="0"/>
    <n v="0"/>
    <n v="0"/>
    <n v="0"/>
    <n v="0"/>
    <n v="0"/>
  </r>
  <r>
    <n v="671"/>
    <s v="B"/>
    <d v="2022-02-24T00:00:00"/>
    <x v="8"/>
    <s v="19:00-20:00"/>
    <x v="8"/>
    <x v="2"/>
    <x v="0"/>
    <n v="35"/>
    <n v="14"/>
    <n v="11"/>
    <n v="1"/>
    <n v="0"/>
    <n v="0"/>
    <n v="35"/>
    <n v="21"/>
    <n v="24"/>
    <n v="35"/>
    <n v="24.125"/>
    <n v="83.4"/>
    <n v="0"/>
    <n v="2.0299999999999998"/>
    <n v="5.6066666666666665"/>
    <n v="7.6342857142857143"/>
    <n v="8.7249999999999996"/>
    <n v="16.82"/>
    <n v="53.44"/>
    <n v="122.14999999999999"/>
    <n v="1"/>
    <n v="0"/>
    <n v="0"/>
    <n v="0"/>
    <n v="0"/>
    <n v="0"/>
    <n v="0"/>
    <n v="0"/>
    <n v="0"/>
    <n v="0"/>
    <n v="0"/>
    <n v="0"/>
    <n v="0"/>
  </r>
  <r>
    <n v="672"/>
    <s v="B"/>
    <d v="2022-02-24T00:00:00"/>
    <x v="8"/>
    <s v="19:00-20:00"/>
    <x v="8"/>
    <x v="2"/>
    <x v="1"/>
    <n v="0"/>
    <n v="0"/>
    <n v="0"/>
    <n v="0"/>
    <n v="0"/>
    <n v="0"/>
    <n v="0"/>
    <n v="0"/>
    <n v="0"/>
    <n v="0"/>
    <n v="24.125"/>
    <n v="83.4"/>
    <n v="1.55"/>
    <n v="2.0299999999999998"/>
    <n v="5.6066666666666665"/>
    <n v="7.6342857142857143"/>
    <n v="8.7249999999999996"/>
    <n v="16.82"/>
    <n v="53.44"/>
    <n v="122.14999999999999"/>
    <n v="1"/>
    <n v="0"/>
    <n v="0"/>
    <n v="0"/>
    <n v="0"/>
    <n v="0"/>
    <n v="0"/>
    <n v="0"/>
    <n v="0"/>
    <n v="0"/>
    <n v="0"/>
    <n v="0"/>
    <n v="0"/>
  </r>
  <r>
    <n v="673"/>
    <s v="B"/>
    <d v="2022-03-28T00:00:00"/>
    <x v="9"/>
    <s v="05:00-06:00"/>
    <x v="0"/>
    <x v="0"/>
    <x v="0"/>
    <n v="2"/>
    <n v="0"/>
    <n v="0"/>
    <n v="0"/>
    <n v="0"/>
    <n v="0"/>
    <n v="2"/>
    <n v="2"/>
    <n v="2"/>
    <n v="2"/>
    <n v="25.4"/>
    <n v="81.5"/>
    <n v="0"/>
    <n v="3.27"/>
    <n v="6.43"/>
    <n v="14.605714285714287"/>
    <n v="13.950714285714289"/>
    <n v="19.29"/>
    <n v="102.24000000000001"/>
    <n v="195.31000000000006"/>
    <n v="0"/>
    <n v="0"/>
    <n v="1"/>
    <n v="0"/>
    <n v="0"/>
    <n v="0"/>
    <n v="0"/>
    <n v="0"/>
    <n v="0"/>
    <n v="0"/>
    <n v="0"/>
    <n v="0"/>
    <n v="0"/>
  </r>
  <r>
    <n v="674"/>
    <s v="B"/>
    <d v="2022-03-28T00:00:00"/>
    <x v="9"/>
    <s v="05:00-06:00"/>
    <x v="0"/>
    <x v="0"/>
    <x v="1"/>
    <n v="9"/>
    <n v="0"/>
    <n v="0"/>
    <n v="0"/>
    <n v="0"/>
    <n v="0"/>
    <n v="9"/>
    <n v="9"/>
    <n v="9"/>
    <n v="9"/>
    <n v="25.4"/>
    <n v="81.5"/>
    <n v="0"/>
    <n v="3.27"/>
    <n v="6.43"/>
    <n v="14.605714285714287"/>
    <n v="13.950714285714289"/>
    <n v="19.29"/>
    <n v="102.24000000000001"/>
    <n v="195.31000000000006"/>
    <n v="0"/>
    <n v="0"/>
    <n v="1"/>
    <n v="0"/>
    <n v="0"/>
    <n v="0"/>
    <n v="0"/>
    <n v="0"/>
    <n v="0"/>
    <n v="0"/>
    <n v="0"/>
    <n v="0"/>
    <n v="0"/>
  </r>
  <r>
    <n v="675"/>
    <s v="B"/>
    <d v="2022-03-28T00:00:00"/>
    <x v="9"/>
    <s v="06:00-07:00"/>
    <x v="1"/>
    <x v="0"/>
    <x v="0"/>
    <n v="4"/>
    <n v="1"/>
    <n v="0"/>
    <n v="0"/>
    <n v="0"/>
    <n v="0"/>
    <n v="4"/>
    <n v="3"/>
    <n v="4"/>
    <n v="4"/>
    <n v="24.9"/>
    <n v="82.825000000000003"/>
    <n v="0"/>
    <n v="3.27"/>
    <n v="6.43"/>
    <n v="14.605714285714287"/>
    <n v="13.950714285714289"/>
    <n v="19.29"/>
    <n v="102.24000000000001"/>
    <n v="195.31000000000006"/>
    <n v="0"/>
    <n v="0"/>
    <n v="1"/>
    <n v="0"/>
    <n v="0"/>
    <n v="0"/>
    <n v="0"/>
    <n v="0"/>
    <n v="0"/>
    <n v="0"/>
    <n v="0"/>
    <n v="0"/>
    <n v="0"/>
  </r>
  <r>
    <n v="676"/>
    <s v="B"/>
    <d v="2022-03-28T00:00:00"/>
    <x v="9"/>
    <s v="06:00-07:00"/>
    <x v="1"/>
    <x v="0"/>
    <x v="1"/>
    <n v="0"/>
    <n v="0"/>
    <n v="0"/>
    <n v="0"/>
    <n v="0"/>
    <n v="0"/>
    <n v="0"/>
    <n v="0"/>
    <n v="0"/>
    <n v="0"/>
    <n v="24.9"/>
    <n v="82.825000000000003"/>
    <n v="0"/>
    <n v="3.27"/>
    <n v="6.43"/>
    <n v="14.605714285714287"/>
    <n v="13.950714285714289"/>
    <n v="19.29"/>
    <n v="102.24000000000001"/>
    <n v="195.31000000000006"/>
    <n v="0"/>
    <n v="0"/>
    <n v="1"/>
    <n v="0"/>
    <n v="0"/>
    <n v="0"/>
    <n v="0"/>
    <n v="0"/>
    <n v="0"/>
    <n v="0"/>
    <n v="0"/>
    <n v="0"/>
    <n v="0"/>
  </r>
  <r>
    <n v="677"/>
    <s v="B"/>
    <d v="2022-03-28T00:00:00"/>
    <x v="9"/>
    <s v="07:00-08:00"/>
    <x v="2"/>
    <x v="0"/>
    <x v="0"/>
    <n v="0"/>
    <n v="0"/>
    <n v="0"/>
    <n v="0"/>
    <n v="0"/>
    <n v="0"/>
    <n v="0"/>
    <n v="0"/>
    <n v="0"/>
    <n v="0"/>
    <n v="25.15"/>
    <n v="78.55"/>
    <n v="0"/>
    <n v="3.27"/>
    <n v="6.43"/>
    <n v="14.605714285714287"/>
    <n v="13.950714285714289"/>
    <n v="19.29"/>
    <n v="102.24000000000001"/>
    <n v="195.31000000000006"/>
    <n v="0"/>
    <n v="0"/>
    <n v="1"/>
    <n v="0"/>
    <n v="0"/>
    <n v="0"/>
    <n v="0"/>
    <n v="0"/>
    <n v="0"/>
    <n v="0"/>
    <n v="0"/>
    <n v="0"/>
    <n v="0"/>
  </r>
  <r>
    <n v="678"/>
    <s v="B"/>
    <d v="2022-03-28T00:00:00"/>
    <x v="9"/>
    <s v="07:00-08:00"/>
    <x v="2"/>
    <x v="0"/>
    <x v="1"/>
    <n v="0"/>
    <n v="0"/>
    <n v="0"/>
    <n v="0"/>
    <n v="0"/>
    <n v="0"/>
    <n v="0"/>
    <n v="0"/>
    <n v="0"/>
    <n v="0"/>
    <n v="25.15"/>
    <n v="78.55"/>
    <n v="0"/>
    <n v="3.27"/>
    <n v="6.43"/>
    <n v="14.605714285714287"/>
    <n v="13.950714285714289"/>
    <n v="19.29"/>
    <n v="102.24000000000001"/>
    <n v="195.31000000000006"/>
    <n v="0"/>
    <n v="0"/>
    <n v="1"/>
    <n v="0"/>
    <n v="0"/>
    <n v="0"/>
    <n v="0"/>
    <n v="0"/>
    <n v="0"/>
    <n v="0"/>
    <n v="0"/>
    <n v="0"/>
    <n v="0"/>
  </r>
  <r>
    <n v="679"/>
    <s v="B"/>
    <d v="2022-03-28T00:00:00"/>
    <x v="9"/>
    <s v="11:00-12:00"/>
    <x v="3"/>
    <x v="1"/>
    <x v="0"/>
    <n v="2"/>
    <n v="0"/>
    <n v="0"/>
    <n v="0"/>
    <n v="0"/>
    <n v="0"/>
    <n v="2"/>
    <n v="2"/>
    <n v="2"/>
    <n v="2"/>
    <n v="28.45"/>
    <n v="80.3"/>
    <n v="0"/>
    <n v="3.27"/>
    <n v="6.43"/>
    <n v="14.605714285714287"/>
    <n v="13.950714285714289"/>
    <n v="19.29"/>
    <n v="102.24000000000001"/>
    <n v="195.31000000000006"/>
    <n v="0"/>
    <n v="0"/>
    <n v="1"/>
    <n v="0"/>
    <n v="0"/>
    <n v="0"/>
    <n v="0"/>
    <n v="0"/>
    <n v="0"/>
    <n v="0"/>
    <n v="0"/>
    <n v="0"/>
    <n v="0"/>
  </r>
  <r>
    <n v="680"/>
    <s v="B"/>
    <d v="2022-03-28T00:00:00"/>
    <x v="9"/>
    <s v="11:00-12:00"/>
    <x v="3"/>
    <x v="1"/>
    <x v="1"/>
    <n v="2"/>
    <n v="0"/>
    <n v="0"/>
    <n v="0"/>
    <n v="0"/>
    <n v="0"/>
    <n v="2"/>
    <n v="2"/>
    <n v="2"/>
    <n v="2"/>
    <n v="28.45"/>
    <n v="80.3"/>
    <n v="0"/>
    <n v="3.27"/>
    <n v="6.43"/>
    <n v="14.605714285714287"/>
    <n v="13.950714285714289"/>
    <n v="19.29"/>
    <n v="102.24000000000001"/>
    <n v="195.31000000000006"/>
    <n v="0"/>
    <n v="0"/>
    <n v="1"/>
    <n v="0"/>
    <n v="0"/>
    <n v="0"/>
    <n v="0"/>
    <n v="0"/>
    <n v="0"/>
    <n v="0"/>
    <n v="0"/>
    <n v="0"/>
    <n v="0"/>
  </r>
  <r>
    <n v="681"/>
    <s v="B"/>
    <d v="2022-03-28T00:00:00"/>
    <x v="9"/>
    <s v="12:00-13:00"/>
    <x v="4"/>
    <x v="1"/>
    <x v="0"/>
    <n v="3"/>
    <n v="0"/>
    <n v="0"/>
    <n v="0"/>
    <n v="1"/>
    <n v="1"/>
    <n v="2"/>
    <n v="3"/>
    <n v="3"/>
    <n v="3"/>
    <n v="28.175000000000001"/>
    <n v="78.674999999999997"/>
    <n v="0"/>
    <n v="3.27"/>
    <n v="6.43"/>
    <n v="14.605714285714287"/>
    <n v="13.950714285714289"/>
    <n v="19.29"/>
    <n v="102.24000000000001"/>
    <n v="195.31000000000006"/>
    <n v="0"/>
    <n v="0"/>
    <n v="1"/>
    <n v="0"/>
    <n v="0"/>
    <n v="0"/>
    <n v="0"/>
    <n v="0"/>
    <n v="0"/>
    <n v="0"/>
    <n v="0"/>
    <n v="0"/>
    <n v="0"/>
  </r>
  <r>
    <n v="682"/>
    <s v="B"/>
    <d v="2022-03-28T00:00:00"/>
    <x v="9"/>
    <s v="12:00-13:00"/>
    <x v="4"/>
    <x v="1"/>
    <x v="1"/>
    <n v="0"/>
    <n v="0"/>
    <n v="0"/>
    <n v="0"/>
    <n v="0"/>
    <n v="0"/>
    <n v="0"/>
    <n v="0"/>
    <n v="0"/>
    <n v="0"/>
    <n v="28.175000000000001"/>
    <n v="78.674999999999997"/>
    <n v="0"/>
    <n v="3.27"/>
    <n v="6.43"/>
    <n v="14.605714285714287"/>
    <n v="13.950714285714289"/>
    <n v="19.29"/>
    <n v="102.24000000000001"/>
    <n v="195.31000000000006"/>
    <n v="0"/>
    <n v="0"/>
    <n v="1"/>
    <n v="0"/>
    <n v="0"/>
    <n v="0"/>
    <n v="0"/>
    <n v="0"/>
    <n v="0"/>
    <n v="0"/>
    <n v="0"/>
    <n v="0"/>
    <n v="0"/>
  </r>
  <r>
    <n v="683"/>
    <s v="B"/>
    <d v="2022-03-28T00:00:00"/>
    <x v="9"/>
    <s v="13:00-14:00"/>
    <x v="5"/>
    <x v="1"/>
    <x v="0"/>
    <n v="0"/>
    <n v="0"/>
    <n v="0"/>
    <n v="0"/>
    <n v="0"/>
    <n v="0"/>
    <n v="0"/>
    <n v="0"/>
    <n v="0"/>
    <n v="0"/>
    <n v="28.85"/>
    <n v="74.5"/>
    <n v="0"/>
    <n v="3.27"/>
    <n v="6.43"/>
    <n v="14.605714285714287"/>
    <n v="13.950714285714289"/>
    <n v="19.29"/>
    <n v="102.24000000000001"/>
    <n v="195.31000000000006"/>
    <n v="0"/>
    <n v="0"/>
    <n v="1"/>
    <n v="0"/>
    <n v="0"/>
    <n v="0"/>
    <n v="0"/>
    <n v="0"/>
    <n v="0"/>
    <n v="0"/>
    <n v="0"/>
    <n v="0"/>
    <n v="0"/>
  </r>
  <r>
    <n v="684"/>
    <s v="B"/>
    <d v="2022-03-28T00:00:00"/>
    <x v="9"/>
    <s v="13:00-14:00"/>
    <x v="5"/>
    <x v="1"/>
    <x v="1"/>
    <n v="0"/>
    <n v="0"/>
    <n v="0"/>
    <n v="0"/>
    <n v="0"/>
    <n v="0"/>
    <n v="0"/>
    <n v="0"/>
    <n v="0"/>
    <n v="0"/>
    <n v="28.85"/>
    <n v="74.5"/>
    <n v="0"/>
    <n v="3.27"/>
    <n v="6.43"/>
    <n v="14.605714285714287"/>
    <n v="13.950714285714289"/>
    <n v="19.29"/>
    <n v="102.24000000000001"/>
    <n v="195.31000000000006"/>
    <n v="0"/>
    <n v="0"/>
    <n v="1"/>
    <n v="0"/>
    <n v="0"/>
    <n v="0"/>
    <n v="0"/>
    <n v="0"/>
    <n v="0"/>
    <n v="0"/>
    <n v="0"/>
    <n v="0"/>
    <n v="0"/>
  </r>
  <r>
    <n v="685"/>
    <s v="B"/>
    <d v="2022-03-28T00:00:00"/>
    <x v="9"/>
    <s v="17:00-18:00"/>
    <x v="6"/>
    <x v="2"/>
    <x v="0"/>
    <n v="10"/>
    <n v="3"/>
    <n v="0"/>
    <n v="0"/>
    <n v="0"/>
    <n v="0"/>
    <n v="10"/>
    <n v="7"/>
    <n v="10"/>
    <n v="10"/>
    <n v="28.274999999999999"/>
    <n v="77.775000000000006"/>
    <n v="7.4999999999999997E-2"/>
    <n v="3.27"/>
    <n v="6.43"/>
    <n v="14.605714285714287"/>
    <n v="13.950714285714289"/>
    <n v="19.29"/>
    <n v="102.24000000000001"/>
    <n v="195.31000000000006"/>
    <n v="0"/>
    <n v="0"/>
    <n v="1"/>
    <n v="0"/>
    <n v="0"/>
    <n v="0"/>
    <n v="0"/>
    <n v="0"/>
    <n v="0"/>
    <n v="0"/>
    <n v="0"/>
    <n v="0"/>
    <n v="0"/>
  </r>
  <r>
    <n v="686"/>
    <s v="B"/>
    <d v="2022-03-28T00:00:00"/>
    <x v="9"/>
    <s v="17:00-18:00"/>
    <x v="6"/>
    <x v="2"/>
    <x v="1"/>
    <n v="0"/>
    <n v="0"/>
    <n v="0"/>
    <n v="0"/>
    <n v="0"/>
    <n v="0"/>
    <n v="0"/>
    <n v="0"/>
    <n v="0"/>
    <n v="0"/>
    <n v="28.274999999999999"/>
    <n v="77.775000000000006"/>
    <n v="7.4999999999999997E-2"/>
    <n v="3.27"/>
    <n v="6.43"/>
    <n v="14.605714285714287"/>
    <n v="13.950714285714289"/>
    <n v="19.29"/>
    <n v="102.24000000000001"/>
    <n v="195.31000000000006"/>
    <n v="0"/>
    <n v="0"/>
    <n v="1"/>
    <n v="0"/>
    <n v="0"/>
    <n v="0"/>
    <n v="0"/>
    <n v="0"/>
    <n v="0"/>
    <n v="0"/>
    <n v="0"/>
    <n v="0"/>
    <n v="0"/>
  </r>
  <r>
    <n v="687"/>
    <s v="B"/>
    <d v="2022-03-28T00:00:00"/>
    <x v="9"/>
    <s v="18:00-19:00"/>
    <x v="7"/>
    <x v="2"/>
    <x v="0"/>
    <n v="22"/>
    <n v="6"/>
    <n v="4"/>
    <n v="1"/>
    <n v="1"/>
    <n v="1"/>
    <n v="21"/>
    <n v="16"/>
    <n v="18"/>
    <n v="22"/>
    <n v="27.6"/>
    <n v="80.375"/>
    <n v="0"/>
    <n v="3.27"/>
    <n v="6.43"/>
    <n v="14.605714285714287"/>
    <n v="13.950714285714289"/>
    <n v="19.29"/>
    <n v="102.24000000000001"/>
    <n v="195.31000000000006"/>
    <n v="0"/>
    <n v="0"/>
    <n v="1"/>
    <n v="0"/>
    <n v="0"/>
    <n v="0"/>
    <n v="0"/>
    <n v="0"/>
    <n v="0"/>
    <n v="0"/>
    <n v="0"/>
    <n v="0"/>
    <n v="0"/>
  </r>
  <r>
    <n v="688"/>
    <s v="B"/>
    <d v="2022-03-28T00:00:00"/>
    <x v="9"/>
    <s v="18:00-19:00"/>
    <x v="7"/>
    <x v="2"/>
    <x v="1"/>
    <n v="4"/>
    <n v="0"/>
    <n v="0"/>
    <n v="0"/>
    <n v="0"/>
    <n v="0"/>
    <n v="4"/>
    <n v="4"/>
    <n v="4"/>
    <n v="4"/>
    <n v="27.6"/>
    <n v="80.375"/>
    <n v="0"/>
    <n v="3.27"/>
    <n v="6.43"/>
    <n v="14.605714285714287"/>
    <n v="13.950714285714289"/>
    <n v="19.29"/>
    <n v="102.24000000000001"/>
    <n v="195.31000000000006"/>
    <n v="0"/>
    <n v="0"/>
    <n v="1"/>
    <n v="0"/>
    <n v="0"/>
    <n v="0"/>
    <n v="0"/>
    <n v="0"/>
    <n v="0"/>
    <n v="0"/>
    <n v="0"/>
    <n v="0"/>
    <n v="0"/>
  </r>
  <r>
    <n v="689"/>
    <s v="B"/>
    <d v="2022-03-28T00:00:00"/>
    <x v="9"/>
    <s v="19:00-20:00"/>
    <x v="8"/>
    <x v="2"/>
    <x v="0"/>
    <n v="18"/>
    <n v="5"/>
    <n v="5"/>
    <n v="1"/>
    <n v="2"/>
    <n v="1"/>
    <n v="16"/>
    <n v="13"/>
    <n v="13"/>
    <n v="18"/>
    <n v="27.125"/>
    <n v="81.099999999999994"/>
    <n v="0"/>
    <n v="3.27"/>
    <n v="6.43"/>
    <n v="14.605714285714287"/>
    <n v="13.950714285714289"/>
    <n v="19.29"/>
    <n v="102.24000000000001"/>
    <n v="195.31000000000006"/>
    <n v="0"/>
    <n v="0"/>
    <n v="1"/>
    <n v="0"/>
    <n v="0"/>
    <n v="0"/>
    <n v="0"/>
    <n v="0"/>
    <n v="0"/>
    <n v="0"/>
    <n v="0"/>
    <n v="0"/>
    <n v="0"/>
  </r>
  <r>
    <n v="690"/>
    <s v="B"/>
    <d v="2022-03-28T00:00:00"/>
    <x v="9"/>
    <s v="19:00-20:00"/>
    <x v="8"/>
    <x v="2"/>
    <x v="1"/>
    <n v="1"/>
    <n v="0"/>
    <n v="0"/>
    <n v="0"/>
    <n v="0"/>
    <n v="0"/>
    <n v="1"/>
    <n v="1"/>
    <n v="1"/>
    <n v="1"/>
    <n v="27.125"/>
    <n v="81.099999999999994"/>
    <n v="0"/>
    <n v="3.27"/>
    <n v="6.43"/>
    <n v="14.605714285714287"/>
    <n v="13.950714285714289"/>
    <n v="19.29"/>
    <n v="102.24000000000001"/>
    <n v="195.31000000000006"/>
    <n v="0"/>
    <n v="0"/>
    <n v="1"/>
    <n v="0"/>
    <n v="0"/>
    <n v="0"/>
    <n v="0"/>
    <n v="0"/>
    <n v="0"/>
    <n v="0"/>
    <n v="0"/>
    <n v="0"/>
    <n v="0"/>
  </r>
  <r>
    <n v="691"/>
    <s v="B"/>
    <d v="2022-03-29T00:00:00"/>
    <x v="9"/>
    <s v="05:00-06:00"/>
    <x v="0"/>
    <x v="0"/>
    <x v="0"/>
    <n v="6"/>
    <n v="2"/>
    <n v="1"/>
    <n v="1"/>
    <n v="0"/>
    <n v="0"/>
    <n v="6"/>
    <n v="4"/>
    <n v="5"/>
    <n v="6"/>
    <n v="26.1666666666667"/>
    <n v="81.400000000000006"/>
    <n v="0"/>
    <n v="22.93"/>
    <n v="6.0633333333333335"/>
    <n v="14.175714285714283"/>
    <n v="14.093571428571432"/>
    <n v="18.190000000000001"/>
    <n v="99.23"/>
    <n v="197.31000000000003"/>
    <n v="0"/>
    <n v="0"/>
    <n v="1"/>
    <n v="0"/>
    <n v="0"/>
    <n v="0"/>
    <n v="0"/>
    <n v="0"/>
    <n v="0"/>
    <n v="0"/>
    <n v="0"/>
    <n v="0"/>
    <n v="0"/>
  </r>
  <r>
    <n v="692"/>
    <s v="B"/>
    <d v="2022-03-29T00:00:00"/>
    <x v="9"/>
    <s v="05:00-06:00"/>
    <x v="0"/>
    <x v="0"/>
    <x v="1"/>
    <n v="0"/>
    <n v="0"/>
    <n v="0"/>
    <n v="0"/>
    <n v="0"/>
    <n v="0"/>
    <n v="0"/>
    <n v="0"/>
    <n v="0"/>
    <n v="0"/>
    <n v="26.1666666666667"/>
    <n v="81.400000000000006"/>
    <n v="0"/>
    <n v="22.93"/>
    <n v="6.0633333333333335"/>
    <n v="14.175714285714283"/>
    <n v="14.093571428571432"/>
    <n v="18.190000000000001"/>
    <n v="99.23"/>
    <n v="197.31000000000003"/>
    <n v="0"/>
    <n v="0"/>
    <n v="1"/>
    <n v="0"/>
    <n v="0"/>
    <n v="0"/>
    <n v="0"/>
    <n v="0"/>
    <n v="0"/>
    <n v="0"/>
    <n v="0"/>
    <n v="0"/>
    <n v="0"/>
  </r>
  <r>
    <n v="693"/>
    <s v="B"/>
    <d v="2022-03-29T00:00:00"/>
    <x v="9"/>
    <s v="06:00-07:00"/>
    <x v="1"/>
    <x v="0"/>
    <x v="0"/>
    <n v="4"/>
    <n v="0"/>
    <n v="0"/>
    <n v="0"/>
    <n v="0"/>
    <n v="0"/>
    <n v="4"/>
    <n v="4"/>
    <n v="4"/>
    <n v="4"/>
    <n v="25.225000000000001"/>
    <n v="82.424999999999997"/>
    <n v="0"/>
    <n v="22.93"/>
    <n v="6.0633333333333335"/>
    <n v="14.175714285714283"/>
    <n v="14.093571428571432"/>
    <n v="18.190000000000001"/>
    <n v="99.23"/>
    <n v="197.31000000000003"/>
    <n v="0"/>
    <n v="0"/>
    <n v="1"/>
    <n v="0"/>
    <n v="0"/>
    <n v="0"/>
    <n v="0"/>
    <n v="0"/>
    <n v="0"/>
    <n v="0"/>
    <n v="0"/>
    <n v="0"/>
    <n v="0"/>
  </r>
  <r>
    <n v="694"/>
    <s v="B"/>
    <d v="2022-03-29T00:00:00"/>
    <x v="9"/>
    <s v="06:00-07:00"/>
    <x v="1"/>
    <x v="0"/>
    <x v="1"/>
    <n v="2"/>
    <n v="1"/>
    <n v="1"/>
    <n v="1"/>
    <n v="0"/>
    <n v="0"/>
    <n v="2"/>
    <n v="1"/>
    <n v="1"/>
    <n v="2"/>
    <n v="25.225000000000001"/>
    <n v="82.424999999999997"/>
    <n v="0"/>
    <n v="22.93"/>
    <n v="6.0633333333333335"/>
    <n v="14.175714285714283"/>
    <n v="14.093571428571432"/>
    <n v="18.190000000000001"/>
    <n v="99.23"/>
    <n v="197.31000000000003"/>
    <n v="0"/>
    <n v="0"/>
    <n v="1"/>
    <n v="0"/>
    <n v="0"/>
    <n v="0"/>
    <n v="0"/>
    <n v="0"/>
    <n v="0"/>
    <n v="0"/>
    <n v="0"/>
    <n v="0"/>
    <n v="0"/>
  </r>
  <r>
    <n v="695"/>
    <s v="B"/>
    <d v="2022-03-29T00:00:00"/>
    <x v="9"/>
    <s v="07:00-08:00"/>
    <x v="2"/>
    <x v="0"/>
    <x v="0"/>
    <n v="5"/>
    <n v="1"/>
    <n v="1"/>
    <n v="1"/>
    <n v="1"/>
    <n v="1"/>
    <n v="4"/>
    <n v="4"/>
    <n v="4"/>
    <n v="5"/>
    <n v="25.65"/>
    <n v="81.45"/>
    <n v="0"/>
    <n v="22.93"/>
    <n v="6.0633333333333335"/>
    <n v="14.175714285714283"/>
    <n v="14.093571428571432"/>
    <n v="18.190000000000001"/>
    <n v="99.23"/>
    <n v="197.31000000000003"/>
    <n v="0"/>
    <n v="0"/>
    <n v="1"/>
    <n v="0"/>
    <n v="0"/>
    <n v="0"/>
    <n v="0"/>
    <n v="0"/>
    <n v="0"/>
    <n v="0"/>
    <n v="0"/>
    <n v="0"/>
    <n v="0"/>
  </r>
  <r>
    <n v="696"/>
    <s v="B"/>
    <d v="2022-03-29T00:00:00"/>
    <x v="9"/>
    <s v="07:00-08:00"/>
    <x v="2"/>
    <x v="0"/>
    <x v="1"/>
    <n v="0"/>
    <n v="0"/>
    <n v="0"/>
    <n v="0"/>
    <n v="0"/>
    <n v="0"/>
    <n v="0"/>
    <n v="0"/>
    <n v="0"/>
    <n v="0"/>
    <n v="25.65"/>
    <n v="81.45"/>
    <n v="0"/>
    <n v="22.93"/>
    <n v="6.0633333333333335"/>
    <n v="14.175714285714283"/>
    <n v="14.093571428571432"/>
    <n v="18.190000000000001"/>
    <n v="99.23"/>
    <n v="197.31000000000003"/>
    <n v="0"/>
    <n v="0"/>
    <n v="1"/>
    <n v="0"/>
    <n v="0"/>
    <n v="0"/>
    <n v="0"/>
    <n v="0"/>
    <n v="0"/>
    <n v="0"/>
    <n v="0"/>
    <n v="0"/>
    <n v="0"/>
  </r>
  <r>
    <n v="697"/>
    <s v="B"/>
    <d v="2022-03-29T00:00:00"/>
    <x v="9"/>
    <s v="11:00-12:00"/>
    <x v="3"/>
    <x v="1"/>
    <x v="0"/>
    <n v="2"/>
    <n v="0"/>
    <n v="0"/>
    <n v="0"/>
    <n v="0"/>
    <n v="0"/>
    <n v="2"/>
    <n v="2"/>
    <n v="2"/>
    <n v="2"/>
    <n v="27.6"/>
    <n v="79.674999999999997"/>
    <n v="0"/>
    <n v="22.93"/>
    <n v="6.0633333333333335"/>
    <n v="14.175714285714283"/>
    <n v="14.093571428571432"/>
    <n v="18.190000000000001"/>
    <n v="99.23"/>
    <n v="197.31000000000003"/>
    <n v="0"/>
    <n v="0"/>
    <n v="1"/>
    <n v="0"/>
    <n v="0"/>
    <n v="0"/>
    <n v="0"/>
    <n v="0"/>
    <n v="0"/>
    <n v="0"/>
    <n v="0"/>
    <n v="0"/>
    <n v="0"/>
  </r>
  <r>
    <n v="698"/>
    <s v="B"/>
    <d v="2022-03-29T00:00:00"/>
    <x v="9"/>
    <s v="11:00-12:00"/>
    <x v="3"/>
    <x v="1"/>
    <x v="1"/>
    <n v="0"/>
    <n v="0"/>
    <n v="0"/>
    <n v="0"/>
    <n v="0"/>
    <n v="0"/>
    <n v="0"/>
    <n v="0"/>
    <n v="0"/>
    <n v="0"/>
    <n v="27.6"/>
    <n v="79.674999999999997"/>
    <n v="0"/>
    <n v="22.93"/>
    <n v="6.0633333333333335"/>
    <n v="14.175714285714283"/>
    <n v="14.093571428571432"/>
    <n v="18.190000000000001"/>
    <n v="99.23"/>
    <n v="197.31000000000003"/>
    <n v="0"/>
    <n v="0"/>
    <n v="1"/>
    <n v="0"/>
    <n v="0"/>
    <n v="0"/>
    <n v="0"/>
    <n v="0"/>
    <n v="0"/>
    <n v="0"/>
    <n v="0"/>
    <n v="0"/>
    <n v="0"/>
  </r>
  <r>
    <n v="699"/>
    <s v="B"/>
    <d v="2022-03-29T00:00:00"/>
    <x v="9"/>
    <s v="12:00-13:00"/>
    <x v="4"/>
    <x v="1"/>
    <x v="0"/>
    <n v="0"/>
    <n v="0"/>
    <n v="0"/>
    <n v="0"/>
    <n v="0"/>
    <n v="0"/>
    <n v="0"/>
    <n v="0"/>
    <n v="0"/>
    <n v="0"/>
    <n v="28.4"/>
    <n v="77.8"/>
    <n v="0"/>
    <n v="22.93"/>
    <n v="6.0633333333333335"/>
    <n v="14.175714285714283"/>
    <n v="14.093571428571432"/>
    <n v="18.190000000000001"/>
    <n v="99.23"/>
    <n v="197.31000000000003"/>
    <n v="0"/>
    <n v="0"/>
    <n v="1"/>
    <n v="0"/>
    <n v="0"/>
    <n v="0"/>
    <n v="0"/>
    <n v="0"/>
    <n v="0"/>
    <n v="0"/>
    <n v="0"/>
    <n v="0"/>
    <n v="0"/>
  </r>
  <r>
    <n v="700"/>
    <s v="B"/>
    <d v="2022-03-29T00:00:00"/>
    <x v="9"/>
    <s v="12:00-13:00"/>
    <x v="4"/>
    <x v="1"/>
    <x v="1"/>
    <n v="0"/>
    <n v="0"/>
    <n v="0"/>
    <n v="0"/>
    <n v="0"/>
    <n v="0"/>
    <n v="0"/>
    <n v="0"/>
    <n v="0"/>
    <n v="0"/>
    <n v="28.4"/>
    <n v="77.8"/>
    <n v="0"/>
    <n v="22.93"/>
    <n v="6.0633333333333335"/>
    <n v="14.175714285714283"/>
    <n v="14.093571428571432"/>
    <n v="18.190000000000001"/>
    <n v="99.23"/>
    <n v="197.31000000000003"/>
    <n v="0"/>
    <n v="0"/>
    <n v="1"/>
    <n v="0"/>
    <n v="0"/>
    <n v="0"/>
    <n v="0"/>
    <n v="0"/>
    <n v="0"/>
    <n v="0"/>
    <n v="0"/>
    <n v="0"/>
    <n v="0"/>
  </r>
  <r>
    <n v="701"/>
    <s v="B"/>
    <d v="2022-03-29T00:00:00"/>
    <x v="9"/>
    <s v="13:00-14:00"/>
    <x v="5"/>
    <x v="1"/>
    <x v="0"/>
    <n v="0"/>
    <n v="0"/>
    <n v="0"/>
    <n v="0"/>
    <n v="0"/>
    <n v="0"/>
    <n v="0"/>
    <n v="0"/>
    <n v="0"/>
    <n v="0"/>
    <n v="29.175000000000001"/>
    <n v="75.525000000000006"/>
    <n v="0"/>
    <n v="22.93"/>
    <n v="6.0633333333333335"/>
    <n v="14.175714285714283"/>
    <n v="14.093571428571432"/>
    <n v="18.190000000000001"/>
    <n v="99.23"/>
    <n v="197.31000000000003"/>
    <n v="0"/>
    <n v="0"/>
    <n v="1"/>
    <n v="0"/>
    <n v="0"/>
    <n v="0"/>
    <n v="0"/>
    <n v="0"/>
    <n v="0"/>
    <n v="0"/>
    <n v="0"/>
    <n v="0"/>
    <n v="0"/>
  </r>
  <r>
    <n v="702"/>
    <s v="B"/>
    <d v="2022-03-29T00:00:00"/>
    <x v="9"/>
    <s v="13:00-14:00"/>
    <x v="5"/>
    <x v="1"/>
    <x v="1"/>
    <n v="2"/>
    <n v="0"/>
    <n v="0"/>
    <n v="0"/>
    <n v="0"/>
    <n v="0"/>
    <n v="2"/>
    <n v="2"/>
    <n v="2"/>
    <n v="2"/>
    <n v="29.175000000000001"/>
    <n v="75.525000000000006"/>
    <n v="0"/>
    <n v="22.93"/>
    <n v="6.0633333333333335"/>
    <n v="14.175714285714283"/>
    <n v="14.093571428571432"/>
    <n v="18.190000000000001"/>
    <n v="99.23"/>
    <n v="197.31000000000003"/>
    <n v="0"/>
    <n v="0"/>
    <n v="1"/>
    <n v="0"/>
    <n v="0"/>
    <n v="0"/>
    <n v="0"/>
    <n v="0"/>
    <n v="0"/>
    <n v="0"/>
    <n v="0"/>
    <n v="0"/>
    <n v="0"/>
  </r>
  <r>
    <n v="703"/>
    <s v="B"/>
    <d v="2022-03-29T00:00:00"/>
    <x v="9"/>
    <s v="17:00-18:00"/>
    <x v="6"/>
    <x v="2"/>
    <x v="0"/>
    <n v="4"/>
    <n v="1"/>
    <n v="1"/>
    <n v="1"/>
    <n v="0"/>
    <n v="0"/>
    <n v="4"/>
    <n v="3"/>
    <n v="3"/>
    <n v="4"/>
    <n v="27.45"/>
    <n v="79.45"/>
    <n v="0"/>
    <n v="22.93"/>
    <n v="6.0633333333333335"/>
    <n v="14.175714285714283"/>
    <n v="14.093571428571432"/>
    <n v="18.190000000000001"/>
    <n v="99.23"/>
    <n v="197.31000000000003"/>
    <n v="0"/>
    <n v="0"/>
    <n v="1"/>
    <n v="0"/>
    <n v="0"/>
    <n v="0"/>
    <n v="0"/>
    <n v="0"/>
    <n v="0"/>
    <n v="0"/>
    <n v="0"/>
    <n v="0"/>
    <n v="0"/>
  </r>
  <r>
    <n v="704"/>
    <s v="B"/>
    <d v="2022-03-29T00:00:00"/>
    <x v="9"/>
    <s v="17:00-18:00"/>
    <x v="6"/>
    <x v="2"/>
    <x v="1"/>
    <n v="0"/>
    <n v="0"/>
    <n v="0"/>
    <n v="0"/>
    <n v="0"/>
    <n v="0"/>
    <n v="0"/>
    <n v="0"/>
    <n v="0"/>
    <n v="0"/>
    <n v="27.45"/>
    <n v="79.45"/>
    <n v="0"/>
    <n v="22.93"/>
    <n v="6.0633333333333335"/>
    <n v="14.175714285714283"/>
    <n v="14.093571428571432"/>
    <n v="18.190000000000001"/>
    <n v="99.23"/>
    <n v="197.31000000000003"/>
    <n v="0"/>
    <n v="0"/>
    <n v="1"/>
    <n v="0"/>
    <n v="0"/>
    <n v="0"/>
    <n v="0"/>
    <n v="0"/>
    <n v="0"/>
    <n v="0"/>
    <n v="0"/>
    <n v="0"/>
    <n v="0"/>
  </r>
  <r>
    <n v="705"/>
    <s v="B"/>
    <d v="2022-03-29T00:00:00"/>
    <x v="9"/>
    <s v="18:00-19:00"/>
    <x v="7"/>
    <x v="2"/>
    <x v="0"/>
    <n v="0"/>
    <n v="0"/>
    <n v="0"/>
    <n v="0"/>
    <n v="0"/>
    <n v="0"/>
    <n v="0"/>
    <n v="0"/>
    <n v="0"/>
    <n v="0"/>
    <n v="27.625"/>
    <n v="81.325000000000003"/>
    <n v="0"/>
    <n v="22.93"/>
    <n v="6.0633333333333335"/>
    <n v="14.175714285714283"/>
    <n v="14.093571428571432"/>
    <n v="18.190000000000001"/>
    <n v="99.23"/>
    <n v="197.31000000000003"/>
    <n v="0"/>
    <n v="0"/>
    <n v="1"/>
    <n v="0"/>
    <n v="0"/>
    <n v="0"/>
    <n v="0"/>
    <n v="0"/>
    <n v="0"/>
    <n v="0"/>
    <n v="0"/>
    <n v="0"/>
    <n v="0"/>
  </r>
  <r>
    <n v="706"/>
    <s v="B"/>
    <d v="2022-03-29T00:00:00"/>
    <x v="9"/>
    <s v="18:00-19:00"/>
    <x v="7"/>
    <x v="2"/>
    <x v="1"/>
    <n v="4"/>
    <n v="1"/>
    <n v="1"/>
    <n v="1"/>
    <n v="0"/>
    <n v="0"/>
    <n v="4"/>
    <n v="3"/>
    <n v="3"/>
    <n v="4"/>
    <n v="27.625"/>
    <n v="81.325000000000003"/>
    <n v="0"/>
    <n v="22.93"/>
    <n v="6.0633333333333335"/>
    <n v="14.175714285714283"/>
    <n v="14.093571428571432"/>
    <n v="18.190000000000001"/>
    <n v="99.23"/>
    <n v="197.31000000000003"/>
    <n v="0"/>
    <n v="0"/>
    <n v="1"/>
    <n v="0"/>
    <n v="0"/>
    <n v="0"/>
    <n v="0"/>
    <n v="0"/>
    <n v="0"/>
    <n v="0"/>
    <n v="0"/>
    <n v="0"/>
    <n v="0"/>
  </r>
  <r>
    <n v="707"/>
    <s v="B"/>
    <d v="2022-03-29T00:00:00"/>
    <x v="9"/>
    <s v="19:00-20:00"/>
    <x v="8"/>
    <x v="2"/>
    <x v="0"/>
    <n v="11"/>
    <n v="4"/>
    <n v="4"/>
    <n v="1"/>
    <n v="0"/>
    <n v="0"/>
    <n v="11"/>
    <n v="7"/>
    <n v="7"/>
    <n v="11"/>
    <n v="27.4"/>
    <n v="81.3"/>
    <n v="0"/>
    <n v="22.93"/>
    <n v="6.0633333333333335"/>
    <n v="14.175714285714283"/>
    <n v="14.093571428571432"/>
    <n v="18.190000000000001"/>
    <n v="99.23"/>
    <n v="197.31000000000003"/>
    <n v="0"/>
    <n v="0"/>
    <n v="1"/>
    <n v="0"/>
    <n v="0"/>
    <n v="0"/>
    <n v="0"/>
    <n v="0"/>
    <n v="0"/>
    <n v="0"/>
    <n v="0"/>
    <n v="0"/>
    <n v="0"/>
  </r>
  <r>
    <n v="708"/>
    <s v="B"/>
    <d v="2022-03-29T00:00:00"/>
    <x v="9"/>
    <s v="19:00-20:00"/>
    <x v="8"/>
    <x v="2"/>
    <x v="1"/>
    <n v="0"/>
    <n v="0"/>
    <n v="0"/>
    <n v="0"/>
    <n v="0"/>
    <n v="0"/>
    <n v="0"/>
    <n v="0"/>
    <n v="0"/>
    <n v="0"/>
    <n v="27.4"/>
    <n v="81.3"/>
    <n v="0"/>
    <n v="22.93"/>
    <n v="6.0633333333333335"/>
    <n v="14.175714285714283"/>
    <n v="14.093571428571432"/>
    <n v="18.190000000000001"/>
    <n v="99.23"/>
    <n v="197.31000000000003"/>
    <n v="0"/>
    <n v="0"/>
    <n v="1"/>
    <n v="0"/>
    <n v="0"/>
    <n v="0"/>
    <n v="0"/>
    <n v="0"/>
    <n v="0"/>
    <n v="0"/>
    <n v="0"/>
    <n v="0"/>
    <n v="0"/>
  </r>
  <r>
    <n v="709"/>
    <s v="B"/>
    <d v="2022-03-30T00:00:00"/>
    <x v="9"/>
    <s v="05:00-06:00"/>
    <x v="0"/>
    <x v="0"/>
    <x v="0"/>
    <n v="0"/>
    <n v="0"/>
    <n v="0"/>
    <n v="0"/>
    <n v="0"/>
    <n v="0"/>
    <n v="0"/>
    <n v="0"/>
    <n v="0"/>
    <n v="0"/>
    <n v="27.475000000000001"/>
    <n v="81.375"/>
    <n v="0"/>
    <n v="49.79"/>
    <n v="11.573333333333332"/>
    <n v="11.517142857142856"/>
    <n v="14.879285714285716"/>
    <n v="34.72"/>
    <n v="80.61999999999999"/>
    <n v="208.31000000000003"/>
    <n v="0"/>
    <n v="0"/>
    <n v="1"/>
    <n v="0"/>
    <n v="0"/>
    <n v="0"/>
    <n v="0"/>
    <n v="0"/>
    <n v="0"/>
    <n v="0"/>
    <n v="0"/>
    <n v="0"/>
    <n v="0"/>
  </r>
  <r>
    <n v="710"/>
    <s v="B"/>
    <d v="2022-03-30T00:00:00"/>
    <x v="9"/>
    <s v="05:00-06:00"/>
    <x v="0"/>
    <x v="0"/>
    <x v="1"/>
    <n v="3"/>
    <n v="1"/>
    <n v="1"/>
    <n v="1"/>
    <n v="0"/>
    <n v="0"/>
    <n v="3"/>
    <n v="2"/>
    <n v="2"/>
    <n v="3"/>
    <n v="27.475000000000001"/>
    <n v="81.375"/>
    <n v="0"/>
    <n v="49.79"/>
    <n v="11.573333333333332"/>
    <n v="11.517142857142856"/>
    <n v="14.879285714285716"/>
    <n v="34.72"/>
    <n v="80.61999999999999"/>
    <n v="208.31000000000003"/>
    <n v="0"/>
    <n v="0"/>
    <n v="1"/>
    <n v="0"/>
    <n v="0"/>
    <n v="0"/>
    <n v="0"/>
    <n v="0"/>
    <n v="0"/>
    <n v="0"/>
    <n v="0"/>
    <n v="0"/>
    <n v="0"/>
  </r>
  <r>
    <n v="711"/>
    <s v="B"/>
    <d v="2022-03-30T00:00:00"/>
    <x v="9"/>
    <s v="06:00-07:00"/>
    <x v="1"/>
    <x v="0"/>
    <x v="0"/>
    <n v="6"/>
    <n v="2"/>
    <n v="2"/>
    <n v="1"/>
    <n v="0"/>
    <n v="0"/>
    <n v="6"/>
    <n v="4"/>
    <n v="4"/>
    <n v="6"/>
    <n v="25.824999999999999"/>
    <n v="82.15"/>
    <n v="0"/>
    <n v="49.79"/>
    <n v="11.573333333333332"/>
    <n v="11.517142857142856"/>
    <n v="14.879285714285716"/>
    <n v="34.72"/>
    <n v="80.61999999999999"/>
    <n v="208.31000000000003"/>
    <n v="0"/>
    <n v="0"/>
    <n v="1"/>
    <n v="0"/>
    <n v="0"/>
    <n v="0"/>
    <n v="0"/>
    <n v="0"/>
    <n v="0"/>
    <n v="0"/>
    <n v="0"/>
    <n v="0"/>
    <n v="0"/>
  </r>
  <r>
    <n v="712"/>
    <s v="B"/>
    <d v="2022-03-30T00:00:00"/>
    <x v="9"/>
    <s v="06:00-07:00"/>
    <x v="1"/>
    <x v="0"/>
    <x v="1"/>
    <n v="3"/>
    <n v="0"/>
    <n v="0"/>
    <n v="0"/>
    <n v="0"/>
    <n v="0"/>
    <n v="3"/>
    <n v="3"/>
    <n v="3"/>
    <n v="3"/>
    <n v="25.824999999999999"/>
    <n v="82.15"/>
    <n v="0"/>
    <n v="49.79"/>
    <n v="11.573333333333332"/>
    <n v="11.517142857142856"/>
    <n v="14.879285714285716"/>
    <n v="34.72"/>
    <n v="80.61999999999999"/>
    <n v="208.31000000000003"/>
    <n v="0"/>
    <n v="0"/>
    <n v="1"/>
    <n v="0"/>
    <n v="0"/>
    <n v="0"/>
    <n v="0"/>
    <n v="0"/>
    <n v="0"/>
    <n v="0"/>
    <n v="0"/>
    <n v="0"/>
    <n v="0"/>
  </r>
  <r>
    <n v="713"/>
    <s v="B"/>
    <d v="2022-03-30T00:00:00"/>
    <x v="9"/>
    <s v="07:00-08:00"/>
    <x v="2"/>
    <x v="0"/>
    <x v="0"/>
    <n v="0"/>
    <n v="0"/>
    <n v="0"/>
    <n v="0"/>
    <n v="0"/>
    <n v="0"/>
    <n v="0"/>
    <n v="0"/>
    <n v="0"/>
    <n v="0"/>
    <n v="26.175000000000001"/>
    <n v="81.75"/>
    <n v="0"/>
    <n v="49.79"/>
    <n v="11.573333333333332"/>
    <n v="11.517142857142856"/>
    <n v="14.879285714285716"/>
    <n v="34.72"/>
    <n v="80.61999999999999"/>
    <n v="208.31000000000003"/>
    <n v="0"/>
    <n v="0"/>
    <n v="1"/>
    <n v="0"/>
    <n v="0"/>
    <n v="0"/>
    <n v="0"/>
    <n v="0"/>
    <n v="0"/>
    <n v="0"/>
    <n v="0"/>
    <n v="0"/>
    <n v="0"/>
  </r>
  <r>
    <n v="714"/>
    <s v="B"/>
    <d v="2022-03-30T00:00:00"/>
    <x v="9"/>
    <s v="07:00-08:00"/>
    <x v="2"/>
    <x v="0"/>
    <x v="1"/>
    <n v="0"/>
    <n v="0"/>
    <n v="0"/>
    <n v="0"/>
    <n v="0"/>
    <n v="0"/>
    <n v="0"/>
    <n v="0"/>
    <n v="0"/>
    <n v="0"/>
    <n v="26.175000000000001"/>
    <n v="81.75"/>
    <n v="0"/>
    <n v="49.79"/>
    <n v="11.573333333333332"/>
    <n v="11.517142857142856"/>
    <n v="14.879285714285716"/>
    <n v="34.72"/>
    <n v="80.61999999999999"/>
    <n v="208.31000000000003"/>
    <n v="0"/>
    <n v="0"/>
    <n v="1"/>
    <n v="0"/>
    <n v="0"/>
    <n v="0"/>
    <n v="0"/>
    <n v="0"/>
    <n v="0"/>
    <n v="0"/>
    <n v="0"/>
    <n v="0"/>
    <n v="0"/>
  </r>
  <r>
    <n v="715"/>
    <s v="B"/>
    <d v="2022-03-30T00:00:00"/>
    <x v="9"/>
    <s v="11:00-12:00"/>
    <x v="3"/>
    <x v="1"/>
    <x v="0"/>
    <n v="0"/>
    <n v="0"/>
    <n v="0"/>
    <n v="0"/>
    <n v="0"/>
    <n v="0"/>
    <n v="0"/>
    <n v="0"/>
    <n v="0"/>
    <n v="0"/>
    <n v="29.6"/>
    <n v="76.625"/>
    <n v="0"/>
    <n v="49.79"/>
    <n v="11.573333333333332"/>
    <n v="11.517142857142856"/>
    <n v="14.879285714285716"/>
    <n v="34.72"/>
    <n v="80.61999999999999"/>
    <n v="208.31000000000003"/>
    <n v="0"/>
    <n v="0"/>
    <n v="1"/>
    <n v="0"/>
    <n v="0"/>
    <n v="0"/>
    <n v="0"/>
    <n v="0"/>
    <n v="0"/>
    <n v="0"/>
    <n v="0"/>
    <n v="0"/>
    <n v="0"/>
  </r>
  <r>
    <n v="716"/>
    <s v="B"/>
    <d v="2022-03-30T00:00:00"/>
    <x v="9"/>
    <s v="11:00-12:00"/>
    <x v="3"/>
    <x v="1"/>
    <x v="1"/>
    <n v="0"/>
    <n v="0"/>
    <n v="0"/>
    <n v="0"/>
    <n v="0"/>
    <n v="0"/>
    <n v="0"/>
    <n v="0"/>
    <n v="0"/>
    <n v="0"/>
    <n v="29.6"/>
    <n v="76.625"/>
    <n v="0"/>
    <n v="49.79"/>
    <n v="11.573333333333332"/>
    <n v="11.517142857142856"/>
    <n v="14.879285714285716"/>
    <n v="34.72"/>
    <n v="80.61999999999999"/>
    <n v="208.31000000000003"/>
    <n v="0"/>
    <n v="0"/>
    <n v="1"/>
    <n v="0"/>
    <n v="0"/>
    <n v="0"/>
    <n v="0"/>
    <n v="0"/>
    <n v="0"/>
    <n v="0"/>
    <n v="0"/>
    <n v="0"/>
    <n v="0"/>
  </r>
  <r>
    <n v="717"/>
    <s v="B"/>
    <d v="2022-03-30T00:00:00"/>
    <x v="9"/>
    <s v="12:00-13:00"/>
    <x v="4"/>
    <x v="1"/>
    <x v="0"/>
    <n v="5"/>
    <n v="0"/>
    <n v="0"/>
    <n v="0"/>
    <n v="0"/>
    <n v="0"/>
    <n v="5"/>
    <n v="5"/>
    <n v="5"/>
    <n v="5"/>
    <n v="29.25"/>
    <n v="77.7"/>
    <n v="0"/>
    <n v="49.79"/>
    <n v="11.573333333333332"/>
    <n v="11.517142857142856"/>
    <n v="14.879285714285716"/>
    <n v="34.72"/>
    <n v="80.61999999999999"/>
    <n v="208.31000000000003"/>
    <n v="0"/>
    <n v="0"/>
    <n v="1"/>
    <n v="0"/>
    <n v="0"/>
    <n v="0"/>
    <n v="0"/>
    <n v="0"/>
    <n v="0"/>
    <n v="0"/>
    <n v="0"/>
    <n v="0"/>
    <n v="0"/>
  </r>
  <r>
    <n v="718"/>
    <s v="B"/>
    <d v="2022-03-30T00:00:00"/>
    <x v="9"/>
    <s v="12:00-13:00"/>
    <x v="4"/>
    <x v="1"/>
    <x v="1"/>
    <n v="0"/>
    <n v="0"/>
    <n v="0"/>
    <n v="0"/>
    <n v="0"/>
    <n v="0"/>
    <n v="0"/>
    <n v="0"/>
    <n v="0"/>
    <n v="0"/>
    <n v="29.25"/>
    <n v="77.7"/>
    <n v="0"/>
    <n v="49.79"/>
    <n v="11.573333333333332"/>
    <n v="11.517142857142856"/>
    <n v="14.879285714285716"/>
    <n v="34.72"/>
    <n v="80.61999999999999"/>
    <n v="208.31000000000003"/>
    <n v="0"/>
    <n v="0"/>
    <n v="1"/>
    <n v="0"/>
    <n v="0"/>
    <n v="0"/>
    <n v="0"/>
    <n v="0"/>
    <n v="0"/>
    <n v="0"/>
    <n v="0"/>
    <n v="0"/>
    <n v="0"/>
  </r>
  <r>
    <n v="719"/>
    <s v="B"/>
    <d v="2022-03-30T00:00:00"/>
    <x v="9"/>
    <s v="13:00-14:00"/>
    <x v="5"/>
    <x v="1"/>
    <x v="0"/>
    <n v="5"/>
    <n v="0"/>
    <n v="0"/>
    <n v="0"/>
    <n v="1"/>
    <n v="1"/>
    <n v="4"/>
    <n v="5"/>
    <n v="5"/>
    <n v="5"/>
    <n v="29.725000000000001"/>
    <n v="75.349999999999994"/>
    <n v="0.27500000000000002"/>
    <n v="49.79"/>
    <n v="11.573333333333332"/>
    <n v="11.517142857142856"/>
    <n v="14.879285714285716"/>
    <n v="34.72"/>
    <n v="80.61999999999999"/>
    <n v="208.31000000000003"/>
    <n v="0"/>
    <n v="0"/>
    <n v="1"/>
    <n v="0"/>
    <n v="0"/>
    <n v="0"/>
    <n v="0"/>
    <n v="0"/>
    <n v="0"/>
    <n v="0"/>
    <n v="0"/>
    <n v="0"/>
    <n v="0"/>
  </r>
  <r>
    <n v="720"/>
    <s v="B"/>
    <d v="2022-03-30T00:00:00"/>
    <x v="9"/>
    <s v="13:00-14:00"/>
    <x v="5"/>
    <x v="1"/>
    <x v="1"/>
    <n v="0"/>
    <n v="0"/>
    <n v="0"/>
    <n v="0"/>
    <n v="0"/>
    <n v="0"/>
    <n v="0"/>
    <n v="0"/>
    <n v="0"/>
    <n v="0"/>
    <n v="29.725000000000001"/>
    <n v="75.349999999999994"/>
    <n v="0.27500000000000002"/>
    <n v="49.79"/>
    <n v="11.573333333333332"/>
    <n v="11.517142857142856"/>
    <n v="14.879285714285716"/>
    <n v="34.72"/>
    <n v="80.61999999999999"/>
    <n v="208.31000000000003"/>
    <n v="0"/>
    <n v="0"/>
    <n v="1"/>
    <n v="0"/>
    <n v="0"/>
    <n v="0"/>
    <n v="0"/>
    <n v="0"/>
    <n v="0"/>
    <n v="0"/>
    <n v="0"/>
    <n v="0"/>
    <n v="0"/>
  </r>
  <r>
    <n v="721"/>
    <s v="B"/>
    <d v="2022-03-30T00:00:00"/>
    <x v="9"/>
    <s v="17:00-18:00"/>
    <x v="6"/>
    <x v="2"/>
    <x v="0"/>
    <n v="17"/>
    <n v="2"/>
    <n v="2"/>
    <n v="1"/>
    <n v="3"/>
    <n v="1"/>
    <n v="14"/>
    <n v="15"/>
    <n v="15"/>
    <n v="17"/>
    <n v="28.4"/>
    <n v="75.849999999999994"/>
    <n v="0"/>
    <n v="49.79"/>
    <n v="11.573333333333332"/>
    <n v="11.517142857142856"/>
    <n v="14.879285714285716"/>
    <n v="34.72"/>
    <n v="80.61999999999999"/>
    <n v="208.31000000000003"/>
    <n v="0"/>
    <n v="0"/>
    <n v="1"/>
    <n v="0"/>
    <n v="0"/>
    <n v="0"/>
    <n v="0"/>
    <n v="0"/>
    <n v="0"/>
    <n v="0"/>
    <n v="0"/>
    <n v="0"/>
    <n v="0"/>
  </r>
  <r>
    <n v="722"/>
    <s v="B"/>
    <d v="2022-03-30T00:00:00"/>
    <x v="9"/>
    <s v="17:00-18:00"/>
    <x v="6"/>
    <x v="2"/>
    <x v="1"/>
    <n v="0"/>
    <n v="0"/>
    <n v="0"/>
    <n v="0"/>
    <n v="0"/>
    <n v="0"/>
    <n v="0"/>
    <n v="0"/>
    <n v="0"/>
    <n v="0"/>
    <n v="28.4"/>
    <n v="75.849999999999994"/>
    <n v="0"/>
    <n v="49.79"/>
    <n v="11.573333333333332"/>
    <n v="11.517142857142856"/>
    <n v="14.879285714285716"/>
    <n v="34.72"/>
    <n v="80.61999999999999"/>
    <n v="208.31000000000003"/>
    <n v="0"/>
    <n v="0"/>
    <n v="1"/>
    <n v="0"/>
    <n v="0"/>
    <n v="0"/>
    <n v="0"/>
    <n v="0"/>
    <n v="0"/>
    <n v="0"/>
    <n v="0"/>
    <n v="0"/>
    <n v="0"/>
  </r>
  <r>
    <n v="723"/>
    <s v="B"/>
    <d v="2022-03-30T00:00:00"/>
    <x v="9"/>
    <s v="18:00-19:00"/>
    <x v="7"/>
    <x v="2"/>
    <x v="0"/>
    <n v="24"/>
    <n v="2"/>
    <n v="2"/>
    <n v="1"/>
    <n v="1"/>
    <n v="1"/>
    <n v="23"/>
    <n v="22"/>
    <n v="22"/>
    <n v="24"/>
    <n v="27.8"/>
    <n v="77.075000000000003"/>
    <n v="0"/>
    <n v="49.79"/>
    <n v="11.573333333333332"/>
    <n v="11.517142857142856"/>
    <n v="14.879285714285716"/>
    <n v="34.72"/>
    <n v="80.61999999999999"/>
    <n v="208.31000000000003"/>
    <n v="0"/>
    <n v="0"/>
    <n v="1"/>
    <n v="0"/>
    <n v="0"/>
    <n v="0"/>
    <n v="0"/>
    <n v="0"/>
    <n v="0"/>
    <n v="0"/>
    <n v="0"/>
    <n v="0"/>
    <n v="0"/>
  </r>
  <r>
    <n v="724"/>
    <s v="B"/>
    <d v="2022-03-30T00:00:00"/>
    <x v="9"/>
    <s v="18:00-19:00"/>
    <x v="7"/>
    <x v="2"/>
    <x v="1"/>
    <n v="12"/>
    <n v="0"/>
    <n v="0"/>
    <n v="0"/>
    <n v="0"/>
    <n v="0"/>
    <n v="12"/>
    <n v="12"/>
    <n v="12"/>
    <n v="12"/>
    <n v="27.8"/>
    <n v="77.075000000000003"/>
    <n v="0"/>
    <n v="49.79"/>
    <n v="11.573333333333332"/>
    <n v="11.517142857142856"/>
    <n v="14.879285714285716"/>
    <n v="34.72"/>
    <n v="80.61999999999999"/>
    <n v="208.31000000000003"/>
    <n v="0"/>
    <n v="0"/>
    <n v="1"/>
    <n v="0"/>
    <n v="0"/>
    <n v="0"/>
    <n v="0"/>
    <n v="0"/>
    <n v="0"/>
    <n v="0"/>
    <n v="0"/>
    <n v="0"/>
    <n v="0"/>
  </r>
  <r>
    <n v="725"/>
    <s v="B"/>
    <d v="2022-03-30T00:00:00"/>
    <x v="9"/>
    <s v="19:00-20:00"/>
    <x v="8"/>
    <x v="2"/>
    <x v="0"/>
    <n v="2"/>
    <n v="1"/>
    <n v="1"/>
    <n v="1"/>
    <n v="0"/>
    <n v="0"/>
    <n v="2"/>
    <n v="1"/>
    <n v="1"/>
    <n v="2"/>
    <n v="27.533333333333299"/>
    <n v="79.766666666666694"/>
    <n v="0"/>
    <n v="49.79"/>
    <n v="11.573333333333332"/>
    <n v="11.517142857142856"/>
    <n v="14.879285714285716"/>
    <n v="34.72"/>
    <n v="80.61999999999999"/>
    <n v="208.31000000000003"/>
    <n v="0"/>
    <n v="0"/>
    <n v="1"/>
    <n v="0"/>
    <n v="0"/>
    <n v="0"/>
    <n v="0"/>
    <n v="0"/>
    <n v="0"/>
    <n v="0"/>
    <n v="0"/>
    <n v="0"/>
    <n v="0"/>
  </r>
  <r>
    <n v="726"/>
    <s v="B"/>
    <d v="2022-03-30T00:00:00"/>
    <x v="9"/>
    <s v="19:00-20:00"/>
    <x v="8"/>
    <x v="2"/>
    <x v="1"/>
    <n v="9"/>
    <n v="0"/>
    <n v="0"/>
    <n v="0"/>
    <n v="0"/>
    <n v="0"/>
    <n v="9"/>
    <n v="9"/>
    <n v="9"/>
    <n v="9"/>
    <n v="27.533333333333299"/>
    <n v="79.766666666666694"/>
    <n v="0"/>
    <n v="49.79"/>
    <n v="11.573333333333332"/>
    <n v="11.517142857142856"/>
    <n v="14.879285714285716"/>
    <n v="34.72"/>
    <n v="80.61999999999999"/>
    <n v="208.31000000000003"/>
    <n v="0"/>
    <n v="0"/>
    <n v="1"/>
    <n v="0"/>
    <n v="0"/>
    <n v="0"/>
    <n v="0"/>
    <n v="0"/>
    <n v="0"/>
    <n v="0"/>
    <n v="0"/>
    <n v="0"/>
    <n v="0"/>
  </r>
  <r>
    <n v="727"/>
    <s v="B"/>
    <d v="2022-03-31T00:00:00"/>
    <x v="9"/>
    <s v="05:00-06:00"/>
    <x v="0"/>
    <x v="0"/>
    <x v="0"/>
    <n v="0"/>
    <n v="0"/>
    <n v="0"/>
    <n v="0"/>
    <n v="0"/>
    <n v="0"/>
    <n v="0"/>
    <n v="0"/>
    <n v="0"/>
    <n v="0"/>
    <n v="27.175000000000001"/>
    <n v="79.424999999999997"/>
    <n v="0"/>
    <n v="7.26"/>
    <n v="25.33"/>
    <n v="17.555714285714284"/>
    <n v="16.21"/>
    <n v="75.989999999999995"/>
    <n v="122.89000000000001"/>
    <n v="226.94000000000003"/>
    <n v="0"/>
    <n v="0"/>
    <n v="1"/>
    <n v="0"/>
    <n v="0"/>
    <n v="0"/>
    <n v="0"/>
    <n v="0"/>
    <n v="0"/>
    <n v="0"/>
    <n v="0"/>
    <n v="0"/>
    <n v="0"/>
  </r>
  <r>
    <n v="728"/>
    <s v="B"/>
    <d v="2022-03-31T00:00:00"/>
    <x v="9"/>
    <s v="05:00-06:00"/>
    <x v="0"/>
    <x v="0"/>
    <x v="1"/>
    <n v="2"/>
    <n v="1"/>
    <n v="1"/>
    <n v="1"/>
    <n v="0"/>
    <n v="0"/>
    <n v="2"/>
    <n v="1"/>
    <n v="1"/>
    <n v="2"/>
    <n v="27.175000000000001"/>
    <n v="79.424999999999997"/>
    <n v="0"/>
    <n v="7.26"/>
    <n v="25.33"/>
    <n v="17.555714285714284"/>
    <n v="16.21"/>
    <n v="75.989999999999995"/>
    <n v="122.89000000000001"/>
    <n v="226.94000000000003"/>
    <n v="0"/>
    <n v="0"/>
    <n v="1"/>
    <n v="0"/>
    <n v="0"/>
    <n v="0"/>
    <n v="0"/>
    <n v="0"/>
    <n v="0"/>
    <n v="0"/>
    <n v="0"/>
    <n v="0"/>
    <n v="0"/>
  </r>
  <r>
    <n v="729"/>
    <s v="B"/>
    <d v="2022-03-31T00:00:00"/>
    <x v="9"/>
    <s v="06:00-07:00"/>
    <x v="1"/>
    <x v="0"/>
    <x v="0"/>
    <n v="0"/>
    <n v="0"/>
    <n v="0"/>
    <n v="0"/>
    <n v="0"/>
    <n v="0"/>
    <n v="0"/>
    <n v="0"/>
    <n v="0"/>
    <n v="0"/>
    <n v="26.024999999999999"/>
    <n v="81.8"/>
    <n v="0"/>
    <n v="7.26"/>
    <n v="25.33"/>
    <n v="17.555714285714284"/>
    <n v="16.21"/>
    <n v="75.989999999999995"/>
    <n v="122.89000000000001"/>
    <n v="226.94000000000003"/>
    <n v="0"/>
    <n v="0"/>
    <n v="1"/>
    <n v="0"/>
    <n v="0"/>
    <n v="0"/>
    <n v="0"/>
    <n v="0"/>
    <n v="0"/>
    <n v="0"/>
    <n v="0"/>
    <n v="0"/>
    <n v="0"/>
  </r>
  <r>
    <n v="730"/>
    <s v="B"/>
    <d v="2022-03-31T00:00:00"/>
    <x v="9"/>
    <s v="06:00-07:00"/>
    <x v="1"/>
    <x v="0"/>
    <x v="1"/>
    <n v="4"/>
    <n v="2"/>
    <n v="2"/>
    <n v="1"/>
    <n v="0"/>
    <n v="0"/>
    <n v="4"/>
    <n v="2"/>
    <n v="2"/>
    <n v="4"/>
    <n v="26.024999999999999"/>
    <n v="81.8"/>
    <n v="0"/>
    <n v="7.26"/>
    <n v="25.33"/>
    <n v="17.555714285714284"/>
    <n v="16.21"/>
    <n v="75.989999999999995"/>
    <n v="122.89000000000001"/>
    <n v="226.94000000000003"/>
    <n v="0"/>
    <n v="0"/>
    <n v="1"/>
    <n v="0"/>
    <n v="0"/>
    <n v="0"/>
    <n v="0"/>
    <n v="0"/>
    <n v="0"/>
    <n v="0"/>
    <n v="0"/>
    <n v="0"/>
    <n v="0"/>
  </r>
  <r>
    <n v="731"/>
    <s v="B"/>
    <d v="2022-03-31T00:00:00"/>
    <x v="9"/>
    <s v="07:00-08:00"/>
    <x v="2"/>
    <x v="0"/>
    <x v="0"/>
    <n v="2"/>
    <n v="1"/>
    <n v="0"/>
    <n v="0"/>
    <n v="0"/>
    <n v="0"/>
    <n v="2"/>
    <n v="1"/>
    <n v="2"/>
    <n v="2"/>
    <n v="27.75"/>
    <n v="77.8"/>
    <n v="0"/>
    <n v="7.26"/>
    <n v="25.33"/>
    <n v="17.555714285714284"/>
    <n v="16.21"/>
    <n v="75.989999999999995"/>
    <n v="122.89000000000001"/>
    <n v="226.94000000000003"/>
    <n v="0"/>
    <n v="0"/>
    <n v="1"/>
    <n v="0"/>
    <n v="0"/>
    <n v="0"/>
    <n v="0"/>
    <n v="0"/>
    <n v="0"/>
    <n v="0"/>
    <n v="0"/>
    <n v="0"/>
    <n v="0"/>
  </r>
  <r>
    <n v="732"/>
    <s v="B"/>
    <d v="2022-03-31T00:00:00"/>
    <x v="9"/>
    <s v="07:00-08:00"/>
    <x v="2"/>
    <x v="0"/>
    <x v="1"/>
    <n v="0"/>
    <n v="0"/>
    <n v="0"/>
    <n v="0"/>
    <n v="0"/>
    <n v="0"/>
    <n v="0"/>
    <n v="0"/>
    <n v="0"/>
    <n v="0"/>
    <n v="27.75"/>
    <n v="77.8"/>
    <n v="0"/>
    <n v="7.26"/>
    <n v="25.33"/>
    <n v="17.555714285714284"/>
    <n v="16.21"/>
    <n v="75.989999999999995"/>
    <n v="122.89000000000001"/>
    <n v="226.94000000000003"/>
    <n v="0"/>
    <n v="0"/>
    <n v="1"/>
    <n v="0"/>
    <n v="0"/>
    <n v="0"/>
    <n v="0"/>
    <n v="0"/>
    <n v="0"/>
    <n v="0"/>
    <n v="0"/>
    <n v="0"/>
    <n v="0"/>
  </r>
  <r>
    <n v="733"/>
    <s v="B"/>
    <d v="2022-03-31T00:00:00"/>
    <x v="9"/>
    <s v="11:00-12:00"/>
    <x v="3"/>
    <x v="1"/>
    <x v="0"/>
    <n v="2"/>
    <n v="0"/>
    <n v="0"/>
    <n v="0"/>
    <n v="0"/>
    <n v="0"/>
    <n v="2"/>
    <n v="2"/>
    <n v="2"/>
    <n v="2"/>
    <n v="28.3"/>
    <n v="77.825000000000003"/>
    <n v="0"/>
    <n v="7.26"/>
    <n v="25.33"/>
    <n v="17.555714285714284"/>
    <n v="16.21"/>
    <n v="75.989999999999995"/>
    <n v="122.89000000000001"/>
    <n v="226.94000000000003"/>
    <n v="0"/>
    <n v="0"/>
    <n v="1"/>
    <n v="0"/>
    <n v="0"/>
    <n v="0"/>
    <n v="0"/>
    <n v="0"/>
    <n v="0"/>
    <n v="0"/>
    <n v="0"/>
    <n v="0"/>
    <n v="0"/>
  </r>
  <r>
    <n v="734"/>
    <s v="B"/>
    <d v="2022-03-31T00:00:00"/>
    <x v="9"/>
    <s v="11:00-12:00"/>
    <x v="3"/>
    <x v="1"/>
    <x v="1"/>
    <n v="0"/>
    <n v="0"/>
    <n v="0"/>
    <n v="0"/>
    <n v="0"/>
    <n v="0"/>
    <n v="0"/>
    <n v="0"/>
    <n v="0"/>
    <n v="0"/>
    <n v="28.3"/>
    <n v="77.825000000000003"/>
    <n v="0"/>
    <n v="7.26"/>
    <n v="25.33"/>
    <n v="17.555714285714284"/>
    <n v="16.21"/>
    <n v="75.989999999999995"/>
    <n v="122.89000000000001"/>
    <n v="226.94000000000003"/>
    <n v="0"/>
    <n v="0"/>
    <n v="1"/>
    <n v="0"/>
    <n v="0"/>
    <n v="0"/>
    <n v="0"/>
    <n v="0"/>
    <n v="0"/>
    <n v="0"/>
    <n v="0"/>
    <n v="0"/>
    <n v="0"/>
  </r>
  <r>
    <n v="735"/>
    <s v="B"/>
    <d v="2022-03-31T00:00:00"/>
    <x v="9"/>
    <s v="12:00-13:00"/>
    <x v="4"/>
    <x v="1"/>
    <x v="0"/>
    <n v="0"/>
    <n v="0"/>
    <n v="0"/>
    <n v="0"/>
    <n v="0"/>
    <n v="0"/>
    <n v="0"/>
    <n v="0"/>
    <n v="0"/>
    <n v="0"/>
    <n v="27.925000000000001"/>
    <n v="78.724999999999994"/>
    <n v="0"/>
    <n v="7.26"/>
    <n v="25.33"/>
    <n v="17.555714285714284"/>
    <n v="16.21"/>
    <n v="75.989999999999995"/>
    <n v="122.89000000000001"/>
    <n v="226.94000000000003"/>
    <n v="0"/>
    <n v="0"/>
    <n v="1"/>
    <n v="0"/>
    <n v="0"/>
    <n v="0"/>
    <n v="0"/>
    <n v="0"/>
    <n v="0"/>
    <n v="0"/>
    <n v="0"/>
    <n v="0"/>
    <n v="0"/>
  </r>
  <r>
    <n v="736"/>
    <s v="B"/>
    <d v="2022-03-31T00:00:00"/>
    <x v="9"/>
    <s v="12:00-13:00"/>
    <x v="4"/>
    <x v="1"/>
    <x v="1"/>
    <n v="0"/>
    <n v="0"/>
    <n v="0"/>
    <n v="0"/>
    <n v="0"/>
    <n v="0"/>
    <n v="0"/>
    <n v="0"/>
    <n v="0"/>
    <n v="0"/>
    <n v="27.925000000000001"/>
    <n v="78.724999999999994"/>
    <n v="0"/>
    <n v="7.26"/>
    <n v="25.33"/>
    <n v="17.555714285714284"/>
    <n v="16.21"/>
    <n v="75.989999999999995"/>
    <n v="122.89000000000001"/>
    <n v="226.94000000000003"/>
    <n v="0"/>
    <n v="0"/>
    <n v="1"/>
    <n v="0"/>
    <n v="0"/>
    <n v="0"/>
    <n v="0"/>
    <n v="0"/>
    <n v="0"/>
    <n v="0"/>
    <n v="0"/>
    <n v="0"/>
    <n v="0"/>
  </r>
  <r>
    <n v="737"/>
    <s v="B"/>
    <d v="2022-03-31T00:00:00"/>
    <x v="9"/>
    <s v="13:00-14:00"/>
    <x v="5"/>
    <x v="1"/>
    <x v="0"/>
    <n v="3"/>
    <n v="0"/>
    <n v="0"/>
    <n v="0"/>
    <n v="1"/>
    <n v="1"/>
    <n v="2"/>
    <n v="3"/>
    <n v="3"/>
    <n v="3"/>
    <n v="28.725000000000001"/>
    <n v="74.95"/>
    <n v="0"/>
    <n v="7.26"/>
    <n v="25.33"/>
    <n v="17.555714285714284"/>
    <n v="16.21"/>
    <n v="75.989999999999995"/>
    <n v="122.89000000000001"/>
    <n v="226.94000000000003"/>
    <n v="0"/>
    <n v="0"/>
    <n v="1"/>
    <n v="0"/>
    <n v="0"/>
    <n v="0"/>
    <n v="0"/>
    <n v="0"/>
    <n v="0"/>
    <n v="0"/>
    <n v="0"/>
    <n v="0"/>
    <n v="0"/>
  </r>
  <r>
    <n v="738"/>
    <s v="B"/>
    <d v="2022-03-31T00:00:00"/>
    <x v="9"/>
    <s v="13:00-14:00"/>
    <x v="5"/>
    <x v="1"/>
    <x v="1"/>
    <n v="0"/>
    <n v="0"/>
    <n v="0"/>
    <n v="0"/>
    <n v="0"/>
    <n v="0"/>
    <n v="0"/>
    <n v="0"/>
    <n v="0"/>
    <n v="0"/>
    <n v="28.725000000000001"/>
    <n v="74.95"/>
    <n v="0"/>
    <n v="7.26"/>
    <n v="25.33"/>
    <n v="17.555714285714284"/>
    <n v="16.21"/>
    <n v="75.989999999999995"/>
    <n v="122.89000000000001"/>
    <n v="226.94000000000003"/>
    <n v="0"/>
    <n v="0"/>
    <n v="1"/>
    <n v="0"/>
    <n v="0"/>
    <n v="0"/>
    <n v="0"/>
    <n v="0"/>
    <n v="0"/>
    <n v="0"/>
    <n v="0"/>
    <n v="0"/>
    <n v="0"/>
  </r>
  <r>
    <n v="739"/>
    <s v="B"/>
    <d v="2022-03-31T00:00:00"/>
    <x v="9"/>
    <s v="17:00-18:00"/>
    <x v="6"/>
    <x v="2"/>
    <x v="0"/>
    <n v="1"/>
    <n v="0"/>
    <n v="0"/>
    <n v="0"/>
    <n v="0"/>
    <n v="0"/>
    <n v="1"/>
    <n v="1"/>
    <n v="1"/>
    <n v="1"/>
    <n v="27.9"/>
    <n v="77.650000000000006"/>
    <n v="0"/>
    <n v="7.26"/>
    <n v="25.33"/>
    <n v="17.555714285714284"/>
    <n v="16.21"/>
    <n v="75.989999999999995"/>
    <n v="122.89000000000001"/>
    <n v="226.94000000000003"/>
    <n v="0"/>
    <n v="0"/>
    <n v="1"/>
    <n v="0"/>
    <n v="0"/>
    <n v="0"/>
    <n v="0"/>
    <n v="0"/>
    <n v="0"/>
    <n v="0"/>
    <n v="0"/>
    <n v="0"/>
    <n v="0"/>
  </r>
  <r>
    <n v="740"/>
    <s v="B"/>
    <d v="2022-03-31T00:00:00"/>
    <x v="9"/>
    <s v="17:00-18:00"/>
    <x v="6"/>
    <x v="2"/>
    <x v="1"/>
    <n v="0"/>
    <n v="0"/>
    <n v="0"/>
    <n v="0"/>
    <n v="0"/>
    <n v="0"/>
    <n v="0"/>
    <n v="0"/>
    <n v="0"/>
    <n v="0"/>
    <n v="27.9"/>
    <n v="77.650000000000006"/>
    <n v="0"/>
    <n v="7.26"/>
    <n v="25.33"/>
    <n v="17.555714285714284"/>
    <n v="16.21"/>
    <n v="75.989999999999995"/>
    <n v="122.89000000000001"/>
    <n v="226.94000000000003"/>
    <n v="0"/>
    <n v="0"/>
    <n v="1"/>
    <n v="0"/>
    <n v="0"/>
    <n v="0"/>
    <n v="0"/>
    <n v="0"/>
    <n v="0"/>
    <n v="0"/>
    <n v="0"/>
    <n v="0"/>
    <n v="0"/>
  </r>
  <r>
    <n v="741"/>
    <s v="B"/>
    <d v="2022-03-31T00:00:00"/>
    <x v="9"/>
    <s v="18:00-19:00"/>
    <x v="7"/>
    <x v="2"/>
    <x v="0"/>
    <n v="23"/>
    <n v="3"/>
    <n v="3"/>
    <n v="1"/>
    <n v="0"/>
    <n v="0"/>
    <n v="23"/>
    <n v="20"/>
    <n v="20"/>
    <n v="23"/>
    <n v="28.675000000000001"/>
    <n v="77.2"/>
    <n v="0"/>
    <n v="7.26"/>
    <n v="25.33"/>
    <n v="17.555714285714284"/>
    <n v="16.21"/>
    <n v="75.989999999999995"/>
    <n v="122.89000000000001"/>
    <n v="226.94000000000003"/>
    <n v="0"/>
    <n v="0"/>
    <n v="1"/>
    <n v="0"/>
    <n v="0"/>
    <n v="0"/>
    <n v="0"/>
    <n v="0"/>
    <n v="0"/>
    <n v="0"/>
    <n v="0"/>
    <n v="0"/>
    <n v="0"/>
  </r>
  <r>
    <n v="742"/>
    <s v="B"/>
    <d v="2022-03-31T00:00:00"/>
    <x v="9"/>
    <s v="18:00-19:00"/>
    <x v="7"/>
    <x v="2"/>
    <x v="1"/>
    <n v="3"/>
    <n v="1"/>
    <n v="0"/>
    <n v="0"/>
    <n v="0"/>
    <n v="0"/>
    <n v="3"/>
    <n v="2"/>
    <n v="3"/>
    <n v="3"/>
    <n v="28.675000000000001"/>
    <n v="77.2"/>
    <n v="0"/>
    <n v="7.26"/>
    <n v="25.33"/>
    <n v="17.555714285714284"/>
    <n v="16.21"/>
    <n v="75.989999999999995"/>
    <n v="122.89000000000001"/>
    <n v="226.94000000000003"/>
    <n v="0"/>
    <n v="0"/>
    <n v="1"/>
    <n v="0"/>
    <n v="0"/>
    <n v="0"/>
    <n v="0"/>
    <n v="0"/>
    <n v="0"/>
    <n v="0"/>
    <n v="0"/>
    <n v="0"/>
    <n v="0"/>
  </r>
  <r>
    <n v="743"/>
    <s v="B"/>
    <d v="2022-03-31T00:00:00"/>
    <x v="9"/>
    <s v="19:00-20:00"/>
    <x v="8"/>
    <x v="2"/>
    <x v="0"/>
    <n v="0"/>
    <n v="0"/>
    <n v="0"/>
    <n v="0"/>
    <n v="0"/>
    <n v="0"/>
    <n v="0"/>
    <n v="0"/>
    <n v="0"/>
    <n v="0"/>
    <n v="28.1666666666667"/>
    <n v="79.366666666666703"/>
    <n v="0"/>
    <n v="7.26"/>
    <n v="25.33"/>
    <n v="17.555714285714284"/>
    <n v="16.21"/>
    <n v="75.989999999999995"/>
    <n v="122.89000000000001"/>
    <n v="226.94000000000003"/>
    <n v="0"/>
    <n v="0"/>
    <n v="1"/>
    <n v="0"/>
    <n v="0"/>
    <n v="0"/>
    <n v="0"/>
    <n v="0"/>
    <n v="0"/>
    <n v="0"/>
    <n v="0"/>
    <n v="0"/>
    <n v="0"/>
  </r>
  <r>
    <n v="744"/>
    <s v="B"/>
    <d v="2022-03-31T00:00:00"/>
    <x v="9"/>
    <s v="19:00-20:00"/>
    <x v="8"/>
    <x v="2"/>
    <x v="1"/>
    <n v="5"/>
    <n v="1"/>
    <n v="0"/>
    <n v="0"/>
    <n v="0"/>
    <n v="0"/>
    <n v="5"/>
    <n v="4"/>
    <n v="5"/>
    <n v="5"/>
    <n v="28.1666666666667"/>
    <n v="79.366666666666703"/>
    <n v="0"/>
    <n v="7.26"/>
    <n v="25.33"/>
    <n v="17.555714285714284"/>
    <n v="16.21"/>
    <n v="75.989999999999995"/>
    <n v="122.89000000000001"/>
    <n v="226.94000000000003"/>
    <n v="0"/>
    <n v="0"/>
    <n v="1"/>
    <n v="0"/>
    <n v="0"/>
    <n v="0"/>
    <n v="0"/>
    <n v="0"/>
    <n v="0"/>
    <n v="0"/>
    <n v="0"/>
    <n v="0"/>
    <n v="0"/>
  </r>
  <r>
    <n v="745"/>
    <s v="B"/>
    <d v="2022-04-25T00:00:00"/>
    <x v="10"/>
    <s v="05:00-06:00"/>
    <x v="0"/>
    <x v="0"/>
    <x v="0"/>
    <n v="0"/>
    <n v="0"/>
    <n v="0"/>
    <n v="0"/>
    <n v="0"/>
    <n v="0"/>
    <n v="0"/>
    <n v="0"/>
    <n v="0"/>
    <n v="0"/>
    <n v="27.425000000000001"/>
    <n v="80.5"/>
    <n v="0"/>
    <n v="30.75"/>
    <n v="10.956666666666665"/>
    <n v="14.744285714285715"/>
    <n v="14.449285714285713"/>
    <n v="32.869999999999997"/>
    <n v="103.21000000000001"/>
    <n v="202.29"/>
    <n v="0"/>
    <n v="0"/>
    <n v="0"/>
    <n v="1"/>
    <n v="0"/>
    <n v="0"/>
    <n v="0"/>
    <n v="0"/>
    <n v="0"/>
    <n v="0"/>
    <n v="0"/>
    <n v="0"/>
    <n v="0"/>
  </r>
  <r>
    <n v="746"/>
    <s v="B"/>
    <d v="2022-04-25T00:00:00"/>
    <x v="10"/>
    <s v="05:00-06:00"/>
    <x v="0"/>
    <x v="0"/>
    <x v="1"/>
    <n v="0"/>
    <n v="0"/>
    <n v="0"/>
    <n v="0"/>
    <n v="0"/>
    <n v="0"/>
    <n v="0"/>
    <n v="0"/>
    <n v="0"/>
    <n v="0"/>
    <n v="27.425000000000001"/>
    <n v="80.5"/>
    <n v="0"/>
    <n v="30.75"/>
    <n v="10.956666666666665"/>
    <n v="14.744285714285715"/>
    <n v="14.449285714285713"/>
    <n v="32.869999999999997"/>
    <n v="103.21000000000001"/>
    <n v="202.29"/>
    <n v="0"/>
    <n v="0"/>
    <n v="0"/>
    <n v="1"/>
    <n v="0"/>
    <n v="0"/>
    <n v="0"/>
    <n v="0"/>
    <n v="0"/>
    <n v="0"/>
    <n v="0"/>
    <n v="0"/>
    <n v="0"/>
  </r>
  <r>
    <n v="747"/>
    <s v="B"/>
    <d v="2022-04-25T00:00:00"/>
    <x v="10"/>
    <s v="06:00-07:00"/>
    <x v="1"/>
    <x v="0"/>
    <x v="0"/>
    <n v="2"/>
    <n v="0"/>
    <n v="0"/>
    <n v="0"/>
    <n v="0"/>
    <n v="0"/>
    <n v="2"/>
    <n v="2"/>
    <n v="2"/>
    <n v="2"/>
    <n v="26.05"/>
    <n v="79"/>
    <n v="0"/>
    <n v="30.75"/>
    <n v="10.956666666666665"/>
    <n v="14.744285714285715"/>
    <n v="14.449285714285713"/>
    <n v="32.869999999999997"/>
    <n v="103.21000000000001"/>
    <n v="202.29"/>
    <n v="0"/>
    <n v="0"/>
    <n v="0"/>
    <n v="1"/>
    <n v="0"/>
    <n v="0"/>
    <n v="0"/>
    <n v="0"/>
    <n v="0"/>
    <n v="0"/>
    <n v="0"/>
    <n v="0"/>
    <n v="0"/>
  </r>
  <r>
    <n v="748"/>
    <s v="B"/>
    <d v="2022-04-25T00:00:00"/>
    <x v="10"/>
    <s v="06:00-07:00"/>
    <x v="1"/>
    <x v="0"/>
    <x v="1"/>
    <n v="0"/>
    <n v="0"/>
    <n v="0"/>
    <n v="0"/>
    <n v="0"/>
    <n v="0"/>
    <n v="0"/>
    <n v="0"/>
    <n v="0"/>
    <n v="0"/>
    <n v="26.05"/>
    <n v="79"/>
    <n v="0"/>
    <n v="30.75"/>
    <n v="10.956666666666665"/>
    <n v="14.744285714285715"/>
    <n v="14.449285714285713"/>
    <n v="32.869999999999997"/>
    <n v="103.21000000000001"/>
    <n v="202.29"/>
    <n v="0"/>
    <n v="0"/>
    <n v="0"/>
    <n v="1"/>
    <n v="0"/>
    <n v="0"/>
    <n v="0"/>
    <n v="0"/>
    <n v="0"/>
    <n v="0"/>
    <n v="0"/>
    <n v="0"/>
    <n v="0"/>
  </r>
  <r>
    <n v="749"/>
    <s v="B"/>
    <d v="2022-04-25T00:00:00"/>
    <x v="10"/>
    <s v="07:00-08:00"/>
    <x v="2"/>
    <x v="0"/>
    <x v="0"/>
    <n v="0"/>
    <n v="0"/>
    <n v="0"/>
    <n v="0"/>
    <n v="0"/>
    <n v="0"/>
    <n v="0"/>
    <n v="0"/>
    <n v="0"/>
    <n v="0"/>
    <n v="26.35"/>
    <n v="81.099999999999994"/>
    <n v="0"/>
    <n v="30.75"/>
    <n v="10.956666666666665"/>
    <n v="14.744285714285715"/>
    <n v="14.449285714285713"/>
    <n v="32.869999999999997"/>
    <n v="103.21000000000001"/>
    <n v="202.29"/>
    <n v="0"/>
    <n v="0"/>
    <n v="0"/>
    <n v="1"/>
    <n v="0"/>
    <n v="0"/>
    <n v="0"/>
    <n v="0"/>
    <n v="0"/>
    <n v="0"/>
    <n v="0"/>
    <n v="0"/>
    <n v="0"/>
  </r>
  <r>
    <n v="750"/>
    <s v="B"/>
    <d v="2022-04-25T00:00:00"/>
    <x v="10"/>
    <s v="07:00-08:00"/>
    <x v="2"/>
    <x v="0"/>
    <x v="1"/>
    <n v="0"/>
    <n v="0"/>
    <n v="0"/>
    <n v="0"/>
    <n v="0"/>
    <n v="0"/>
    <n v="0"/>
    <n v="0"/>
    <n v="0"/>
    <n v="0"/>
    <n v="26.35"/>
    <n v="81.099999999999994"/>
    <n v="0"/>
    <n v="30.75"/>
    <n v="10.956666666666665"/>
    <n v="14.744285714285715"/>
    <n v="14.449285714285713"/>
    <n v="32.869999999999997"/>
    <n v="103.21000000000001"/>
    <n v="202.29"/>
    <n v="0"/>
    <n v="0"/>
    <n v="0"/>
    <n v="1"/>
    <n v="0"/>
    <n v="0"/>
    <n v="0"/>
    <n v="0"/>
    <n v="0"/>
    <n v="0"/>
    <n v="0"/>
    <n v="0"/>
    <n v="0"/>
  </r>
  <r>
    <n v="751"/>
    <s v="B"/>
    <d v="2022-04-25T00:00:00"/>
    <x v="10"/>
    <s v="11:00-12:00"/>
    <x v="3"/>
    <x v="1"/>
    <x v="0"/>
    <n v="1"/>
    <n v="0"/>
    <n v="0"/>
    <n v="0"/>
    <n v="0"/>
    <n v="0"/>
    <n v="1"/>
    <n v="1"/>
    <n v="1"/>
    <n v="1"/>
    <n v="28.875"/>
    <n v="74.849999999999994"/>
    <n v="0"/>
    <n v="30.75"/>
    <n v="10.956666666666665"/>
    <n v="14.744285714285715"/>
    <n v="14.449285714285713"/>
    <n v="32.869999999999997"/>
    <n v="103.21000000000001"/>
    <n v="202.29"/>
    <n v="0"/>
    <n v="0"/>
    <n v="0"/>
    <n v="1"/>
    <n v="0"/>
    <n v="0"/>
    <n v="0"/>
    <n v="0"/>
    <n v="0"/>
    <n v="0"/>
    <n v="0"/>
    <n v="0"/>
    <n v="0"/>
  </r>
  <r>
    <n v="752"/>
    <s v="B"/>
    <d v="2022-04-25T00:00:00"/>
    <x v="10"/>
    <s v="11:00-12:00"/>
    <x v="3"/>
    <x v="1"/>
    <x v="1"/>
    <n v="0"/>
    <n v="0"/>
    <n v="0"/>
    <n v="0"/>
    <n v="0"/>
    <n v="0"/>
    <n v="0"/>
    <n v="0"/>
    <n v="0"/>
    <n v="0"/>
    <n v="28.875"/>
    <n v="74.849999999999994"/>
    <n v="0"/>
    <n v="30.75"/>
    <n v="10.956666666666665"/>
    <n v="14.744285714285715"/>
    <n v="14.449285714285713"/>
    <n v="32.869999999999997"/>
    <n v="103.21000000000001"/>
    <n v="202.29"/>
    <n v="0"/>
    <n v="0"/>
    <n v="0"/>
    <n v="1"/>
    <n v="0"/>
    <n v="0"/>
    <n v="0"/>
    <n v="0"/>
    <n v="0"/>
    <n v="0"/>
    <n v="0"/>
    <n v="0"/>
    <n v="0"/>
  </r>
  <r>
    <n v="753"/>
    <s v="B"/>
    <d v="2022-04-25T00:00:00"/>
    <x v="10"/>
    <s v="12:00-13:00"/>
    <x v="4"/>
    <x v="1"/>
    <x v="0"/>
    <n v="0"/>
    <n v="0"/>
    <n v="0"/>
    <n v="0"/>
    <n v="0"/>
    <n v="0"/>
    <n v="0"/>
    <n v="0"/>
    <n v="0"/>
    <n v="0"/>
    <n v="28.05"/>
    <n v="78.674999999999997"/>
    <n v="0"/>
    <n v="30.75"/>
    <n v="10.956666666666665"/>
    <n v="14.744285714285715"/>
    <n v="14.449285714285713"/>
    <n v="32.869999999999997"/>
    <n v="103.21000000000001"/>
    <n v="202.29"/>
    <n v="0"/>
    <n v="0"/>
    <n v="0"/>
    <n v="1"/>
    <n v="0"/>
    <n v="0"/>
    <n v="0"/>
    <n v="0"/>
    <n v="0"/>
    <n v="0"/>
    <n v="0"/>
    <n v="0"/>
    <n v="0"/>
  </r>
  <r>
    <n v="754"/>
    <s v="B"/>
    <d v="2022-04-25T00:00:00"/>
    <x v="10"/>
    <s v="12:00-13:00"/>
    <x v="4"/>
    <x v="1"/>
    <x v="1"/>
    <n v="0"/>
    <n v="0"/>
    <n v="0"/>
    <n v="0"/>
    <n v="0"/>
    <n v="0"/>
    <n v="0"/>
    <n v="0"/>
    <n v="0"/>
    <n v="0"/>
    <n v="28.05"/>
    <n v="78.674999999999997"/>
    <n v="0"/>
    <n v="30.75"/>
    <n v="10.956666666666665"/>
    <n v="14.744285714285715"/>
    <n v="14.449285714285713"/>
    <n v="32.869999999999997"/>
    <n v="103.21000000000001"/>
    <n v="202.29"/>
    <n v="0"/>
    <n v="0"/>
    <n v="0"/>
    <n v="1"/>
    <n v="0"/>
    <n v="0"/>
    <n v="0"/>
    <n v="0"/>
    <n v="0"/>
    <n v="0"/>
    <n v="0"/>
    <n v="0"/>
    <n v="0"/>
  </r>
  <r>
    <n v="755"/>
    <s v="B"/>
    <d v="2022-04-25T00:00:00"/>
    <x v="10"/>
    <s v="13:00-14:00"/>
    <x v="5"/>
    <x v="1"/>
    <x v="0"/>
    <n v="0"/>
    <n v="0"/>
    <n v="0"/>
    <n v="0"/>
    <n v="0"/>
    <n v="0"/>
    <n v="0"/>
    <n v="0"/>
    <n v="0"/>
    <n v="0"/>
    <n v="28.45"/>
    <n v="77.5"/>
    <n v="0"/>
    <n v="30.75"/>
    <n v="10.956666666666665"/>
    <n v="14.744285714285715"/>
    <n v="14.449285714285713"/>
    <n v="32.869999999999997"/>
    <n v="103.21000000000001"/>
    <n v="202.29"/>
    <n v="0"/>
    <n v="0"/>
    <n v="0"/>
    <n v="1"/>
    <n v="0"/>
    <n v="0"/>
    <n v="0"/>
    <n v="0"/>
    <n v="0"/>
    <n v="0"/>
    <n v="0"/>
    <n v="0"/>
    <n v="0"/>
  </r>
  <r>
    <n v="756"/>
    <s v="B"/>
    <d v="2022-04-25T00:00:00"/>
    <x v="10"/>
    <s v="13:00-14:00"/>
    <x v="5"/>
    <x v="1"/>
    <x v="1"/>
    <n v="0"/>
    <n v="0"/>
    <n v="0"/>
    <n v="0"/>
    <n v="0"/>
    <n v="0"/>
    <n v="0"/>
    <n v="0"/>
    <n v="0"/>
    <n v="0"/>
    <n v="28.45"/>
    <n v="77.5"/>
    <n v="0"/>
    <n v="30.75"/>
    <n v="10.956666666666665"/>
    <n v="14.744285714285715"/>
    <n v="14.449285714285713"/>
    <n v="32.869999999999997"/>
    <n v="103.21000000000001"/>
    <n v="202.29"/>
    <n v="0"/>
    <n v="0"/>
    <n v="0"/>
    <n v="1"/>
    <n v="0"/>
    <n v="0"/>
    <n v="0"/>
    <n v="0"/>
    <n v="0"/>
    <n v="0"/>
    <n v="0"/>
    <n v="0"/>
    <n v="0"/>
  </r>
  <r>
    <n v="757"/>
    <s v="B"/>
    <d v="2022-04-25T00:00:00"/>
    <x v="10"/>
    <s v="17:00-18:00"/>
    <x v="6"/>
    <x v="2"/>
    <x v="0"/>
    <n v="3"/>
    <n v="0"/>
    <n v="0"/>
    <n v="0"/>
    <n v="1"/>
    <n v="1"/>
    <n v="2"/>
    <n v="3"/>
    <n v="3"/>
    <n v="3"/>
    <n v="28.824999999999999"/>
    <n v="71.150000000000006"/>
    <n v="0.1"/>
    <n v="30.75"/>
    <n v="10.956666666666665"/>
    <n v="14.744285714285715"/>
    <n v="14.449285714285713"/>
    <n v="32.869999999999997"/>
    <n v="103.21000000000001"/>
    <n v="202.29"/>
    <n v="0"/>
    <n v="0"/>
    <n v="0"/>
    <n v="1"/>
    <n v="0"/>
    <n v="0"/>
    <n v="0"/>
    <n v="0"/>
    <n v="0"/>
    <n v="0"/>
    <n v="0"/>
    <n v="0"/>
    <n v="0"/>
  </r>
  <r>
    <n v="758"/>
    <s v="B"/>
    <d v="2022-04-25T00:00:00"/>
    <x v="10"/>
    <s v="17:00-18:00"/>
    <x v="6"/>
    <x v="2"/>
    <x v="1"/>
    <n v="0"/>
    <n v="0"/>
    <n v="0"/>
    <n v="0"/>
    <n v="0"/>
    <n v="0"/>
    <n v="0"/>
    <n v="0"/>
    <n v="0"/>
    <n v="0"/>
    <n v="28.824999999999999"/>
    <n v="71.150000000000006"/>
    <n v="0.1"/>
    <n v="30.75"/>
    <n v="10.956666666666665"/>
    <n v="14.744285714285715"/>
    <n v="14.449285714285713"/>
    <n v="32.869999999999997"/>
    <n v="103.21000000000001"/>
    <n v="202.29"/>
    <n v="0"/>
    <n v="0"/>
    <n v="0"/>
    <n v="1"/>
    <n v="0"/>
    <n v="0"/>
    <n v="0"/>
    <n v="0"/>
    <n v="0"/>
    <n v="0"/>
    <n v="0"/>
    <n v="0"/>
    <n v="0"/>
  </r>
  <r>
    <n v="759"/>
    <s v="B"/>
    <d v="2022-04-25T00:00:00"/>
    <x v="10"/>
    <s v="18:00-19:00"/>
    <x v="7"/>
    <x v="2"/>
    <x v="0"/>
    <n v="2"/>
    <n v="1"/>
    <n v="1"/>
    <n v="1"/>
    <n v="0"/>
    <n v="0"/>
    <n v="2"/>
    <n v="1"/>
    <n v="1"/>
    <n v="2"/>
    <n v="27.5"/>
    <n v="80.025000000000006"/>
    <n v="0"/>
    <n v="30.75"/>
    <n v="10.956666666666665"/>
    <n v="14.744285714285715"/>
    <n v="14.449285714285713"/>
    <n v="32.869999999999997"/>
    <n v="103.21000000000001"/>
    <n v="202.29"/>
    <n v="0"/>
    <n v="0"/>
    <n v="0"/>
    <n v="1"/>
    <n v="0"/>
    <n v="0"/>
    <n v="0"/>
    <n v="0"/>
    <n v="0"/>
    <n v="0"/>
    <n v="0"/>
    <n v="0"/>
    <n v="0"/>
  </r>
  <r>
    <n v="760"/>
    <s v="B"/>
    <d v="2022-04-25T00:00:00"/>
    <x v="10"/>
    <s v="18:00-19:00"/>
    <x v="7"/>
    <x v="2"/>
    <x v="1"/>
    <n v="0"/>
    <n v="0"/>
    <n v="0"/>
    <n v="0"/>
    <n v="0"/>
    <n v="0"/>
    <n v="0"/>
    <n v="0"/>
    <n v="0"/>
    <n v="0"/>
    <n v="27.5"/>
    <n v="80.025000000000006"/>
    <n v="0"/>
    <n v="30.75"/>
    <n v="10.956666666666665"/>
    <n v="14.744285714285715"/>
    <n v="14.449285714285713"/>
    <n v="32.869999999999997"/>
    <n v="103.21000000000001"/>
    <n v="202.29"/>
    <n v="0"/>
    <n v="0"/>
    <n v="0"/>
    <n v="1"/>
    <n v="0"/>
    <n v="0"/>
    <n v="0"/>
    <n v="0"/>
    <n v="0"/>
    <n v="0"/>
    <n v="0"/>
    <n v="0"/>
    <n v="0"/>
  </r>
  <r>
    <n v="761"/>
    <s v="B"/>
    <d v="2022-04-25T00:00:00"/>
    <x v="10"/>
    <s v="19:00-20:00"/>
    <x v="8"/>
    <x v="2"/>
    <x v="0"/>
    <n v="4"/>
    <n v="3"/>
    <n v="3"/>
    <n v="1"/>
    <n v="0"/>
    <n v="0"/>
    <n v="4"/>
    <n v="1"/>
    <n v="1"/>
    <n v="4"/>
    <n v="27.925000000000001"/>
    <n v="78.674999999999997"/>
    <n v="0"/>
    <n v="30.75"/>
    <n v="10.956666666666665"/>
    <n v="14.744285714285715"/>
    <n v="14.449285714285713"/>
    <n v="32.869999999999997"/>
    <n v="103.21000000000001"/>
    <n v="202.29"/>
    <n v="0"/>
    <n v="0"/>
    <n v="0"/>
    <n v="1"/>
    <n v="0"/>
    <n v="0"/>
    <n v="0"/>
    <n v="0"/>
    <n v="0"/>
    <n v="0"/>
    <n v="0"/>
    <n v="0"/>
    <n v="0"/>
  </r>
  <r>
    <n v="762"/>
    <s v="B"/>
    <d v="2022-04-25T00:00:00"/>
    <x v="10"/>
    <s v="19:00-20:00"/>
    <x v="8"/>
    <x v="2"/>
    <x v="1"/>
    <n v="1"/>
    <n v="0"/>
    <n v="0"/>
    <n v="0"/>
    <n v="0"/>
    <n v="0"/>
    <n v="1"/>
    <n v="1"/>
    <n v="1"/>
    <n v="1"/>
    <n v="27.925000000000001"/>
    <n v="78.674999999999997"/>
    <n v="0"/>
    <n v="30.75"/>
    <n v="10.956666666666665"/>
    <n v="14.744285714285715"/>
    <n v="14.449285714285713"/>
    <n v="32.869999999999997"/>
    <n v="103.21000000000001"/>
    <n v="202.29"/>
    <n v="0"/>
    <n v="0"/>
    <n v="0"/>
    <n v="1"/>
    <n v="0"/>
    <n v="0"/>
    <n v="0"/>
    <n v="0"/>
    <n v="0"/>
    <n v="0"/>
    <n v="0"/>
    <n v="0"/>
    <n v="0"/>
  </r>
  <r>
    <n v="763"/>
    <s v="B"/>
    <d v="2022-04-26T00:00:00"/>
    <x v="10"/>
    <s v="05:00-06:00"/>
    <x v="0"/>
    <x v="0"/>
    <x v="0"/>
    <n v="3"/>
    <n v="0"/>
    <n v="0"/>
    <n v="0"/>
    <n v="0"/>
    <n v="0"/>
    <n v="3"/>
    <n v="3"/>
    <n v="3"/>
    <n v="3"/>
    <n v="27.074999999999999"/>
    <n v="80.8"/>
    <n v="0"/>
    <n v="11.49"/>
    <n v="13.013333333333334"/>
    <n v="13.278571428571427"/>
    <n v="15.107142857142856"/>
    <n v="39.04"/>
    <n v="92.949999999999989"/>
    <n v="211.49999999999997"/>
    <n v="0"/>
    <n v="0"/>
    <n v="0"/>
    <n v="1"/>
    <n v="0"/>
    <n v="0"/>
    <n v="0"/>
    <n v="0"/>
    <n v="0"/>
    <n v="0"/>
    <n v="0"/>
    <n v="0"/>
    <n v="0"/>
  </r>
  <r>
    <n v="764"/>
    <s v="B"/>
    <d v="2022-04-26T00:00:00"/>
    <x v="10"/>
    <s v="05:00-06:00"/>
    <x v="0"/>
    <x v="0"/>
    <x v="1"/>
    <n v="0"/>
    <n v="0"/>
    <n v="0"/>
    <n v="0"/>
    <n v="0"/>
    <n v="0"/>
    <n v="0"/>
    <n v="0"/>
    <n v="0"/>
    <n v="0"/>
    <n v="27.074999999999999"/>
    <n v="80.8"/>
    <n v="0"/>
    <n v="11.49"/>
    <n v="13.013333333333334"/>
    <n v="13.278571428571427"/>
    <n v="15.107142857142856"/>
    <n v="39.04"/>
    <n v="92.949999999999989"/>
    <n v="211.49999999999997"/>
    <n v="0"/>
    <n v="0"/>
    <n v="0"/>
    <n v="1"/>
    <n v="0"/>
    <n v="0"/>
    <n v="0"/>
    <n v="0"/>
    <n v="0"/>
    <n v="0"/>
    <n v="0"/>
    <n v="0"/>
    <n v="0"/>
  </r>
  <r>
    <n v="765"/>
    <s v="B"/>
    <d v="2022-04-26T00:00:00"/>
    <x v="10"/>
    <s v="06:00-07:00"/>
    <x v="1"/>
    <x v="0"/>
    <x v="0"/>
    <n v="3"/>
    <n v="1"/>
    <n v="1"/>
    <n v="1"/>
    <n v="1"/>
    <n v="1"/>
    <n v="2"/>
    <n v="2"/>
    <n v="2"/>
    <n v="3"/>
    <n v="27.4"/>
    <n v="77.75"/>
    <n v="0"/>
    <n v="11.49"/>
    <n v="13.013333333333334"/>
    <n v="13.278571428571427"/>
    <n v="15.107142857142856"/>
    <n v="39.04"/>
    <n v="92.949999999999989"/>
    <n v="211.49999999999997"/>
    <n v="0"/>
    <n v="0"/>
    <n v="0"/>
    <n v="1"/>
    <n v="0"/>
    <n v="0"/>
    <n v="0"/>
    <n v="0"/>
    <n v="0"/>
    <n v="0"/>
    <n v="0"/>
    <n v="0"/>
    <n v="0"/>
  </r>
  <r>
    <n v="766"/>
    <s v="B"/>
    <d v="2022-04-26T00:00:00"/>
    <x v="10"/>
    <s v="06:00-07:00"/>
    <x v="1"/>
    <x v="0"/>
    <x v="1"/>
    <n v="0"/>
    <n v="0"/>
    <n v="0"/>
    <n v="0"/>
    <n v="0"/>
    <n v="0"/>
    <n v="0"/>
    <n v="0"/>
    <n v="0"/>
    <n v="0"/>
    <n v="27.4"/>
    <n v="77.75"/>
    <n v="0"/>
    <n v="11.49"/>
    <n v="13.013333333333334"/>
    <n v="13.278571428571427"/>
    <n v="15.107142857142856"/>
    <n v="39.04"/>
    <n v="92.949999999999989"/>
    <n v="211.49999999999997"/>
    <n v="0"/>
    <n v="0"/>
    <n v="0"/>
    <n v="1"/>
    <n v="0"/>
    <n v="0"/>
    <n v="0"/>
    <n v="0"/>
    <n v="0"/>
    <n v="0"/>
    <n v="0"/>
    <n v="0"/>
    <n v="0"/>
  </r>
  <r>
    <n v="767"/>
    <s v="B"/>
    <d v="2022-04-26T00:00:00"/>
    <x v="10"/>
    <s v="07:00-08:00"/>
    <x v="2"/>
    <x v="0"/>
    <x v="0"/>
    <n v="0"/>
    <n v="0"/>
    <n v="0"/>
    <n v="0"/>
    <n v="0"/>
    <n v="0"/>
    <n v="0"/>
    <n v="0"/>
    <n v="0"/>
    <n v="0"/>
    <n v="26.574999999999999"/>
    <n v="81.05"/>
    <n v="0"/>
    <n v="11.49"/>
    <n v="13.013333333333334"/>
    <n v="13.278571428571427"/>
    <n v="15.107142857142856"/>
    <n v="39.04"/>
    <n v="92.949999999999989"/>
    <n v="211.49999999999997"/>
    <n v="0"/>
    <n v="0"/>
    <n v="0"/>
    <n v="1"/>
    <n v="0"/>
    <n v="0"/>
    <n v="0"/>
    <n v="0"/>
    <n v="0"/>
    <n v="0"/>
    <n v="0"/>
    <n v="0"/>
    <n v="0"/>
  </r>
  <r>
    <n v="768"/>
    <s v="B"/>
    <d v="2022-04-26T00:00:00"/>
    <x v="10"/>
    <s v="07:00-08:00"/>
    <x v="2"/>
    <x v="0"/>
    <x v="1"/>
    <n v="0"/>
    <n v="0"/>
    <n v="0"/>
    <n v="0"/>
    <n v="0"/>
    <n v="0"/>
    <n v="0"/>
    <n v="0"/>
    <n v="0"/>
    <n v="0"/>
    <n v="26.574999999999999"/>
    <n v="81.05"/>
    <n v="0"/>
    <n v="11.49"/>
    <n v="13.013333333333334"/>
    <n v="13.278571428571427"/>
    <n v="15.107142857142856"/>
    <n v="39.04"/>
    <n v="92.949999999999989"/>
    <n v="211.49999999999997"/>
    <n v="0"/>
    <n v="0"/>
    <n v="0"/>
    <n v="1"/>
    <n v="0"/>
    <n v="0"/>
    <n v="0"/>
    <n v="0"/>
    <n v="0"/>
    <n v="0"/>
    <n v="0"/>
    <n v="0"/>
    <n v="0"/>
  </r>
  <r>
    <n v="769"/>
    <s v="B"/>
    <d v="2022-04-26T00:00:00"/>
    <x v="10"/>
    <s v="11:00-12:00"/>
    <x v="3"/>
    <x v="1"/>
    <x v="0"/>
    <n v="0"/>
    <n v="0"/>
    <n v="0"/>
    <n v="0"/>
    <n v="0"/>
    <n v="0"/>
    <n v="0"/>
    <n v="0"/>
    <n v="0"/>
    <n v="0"/>
    <n v="29.7"/>
    <n v="76.400000000000006"/>
    <n v="0"/>
    <n v="11.49"/>
    <n v="13.013333333333334"/>
    <n v="13.278571428571427"/>
    <n v="15.107142857142856"/>
    <n v="39.04"/>
    <n v="92.949999999999989"/>
    <n v="211.49999999999997"/>
    <n v="0"/>
    <n v="0"/>
    <n v="0"/>
    <n v="1"/>
    <n v="0"/>
    <n v="0"/>
    <n v="0"/>
    <n v="0"/>
    <n v="0"/>
    <n v="0"/>
    <n v="0"/>
    <n v="0"/>
    <n v="0"/>
  </r>
  <r>
    <n v="770"/>
    <s v="B"/>
    <d v="2022-04-26T00:00:00"/>
    <x v="10"/>
    <s v="11:00-12:00"/>
    <x v="3"/>
    <x v="1"/>
    <x v="1"/>
    <n v="0"/>
    <n v="0"/>
    <n v="0"/>
    <n v="0"/>
    <n v="0"/>
    <n v="0"/>
    <n v="0"/>
    <n v="0"/>
    <n v="0"/>
    <n v="0"/>
    <n v="29.7"/>
    <n v="76.400000000000006"/>
    <n v="0"/>
    <n v="11.49"/>
    <n v="13.013333333333334"/>
    <n v="13.278571428571427"/>
    <n v="15.107142857142856"/>
    <n v="39.04"/>
    <n v="92.949999999999989"/>
    <n v="211.49999999999997"/>
    <n v="0"/>
    <n v="0"/>
    <n v="0"/>
    <n v="1"/>
    <n v="0"/>
    <n v="0"/>
    <n v="0"/>
    <n v="0"/>
    <n v="0"/>
    <n v="0"/>
    <n v="0"/>
    <n v="0"/>
    <n v="0"/>
  </r>
  <r>
    <n v="771"/>
    <s v="B"/>
    <d v="2022-04-26T00:00:00"/>
    <x v="10"/>
    <s v="12:00-13:00"/>
    <x v="4"/>
    <x v="1"/>
    <x v="0"/>
    <n v="5"/>
    <n v="0"/>
    <n v="0"/>
    <n v="0"/>
    <n v="2"/>
    <n v="1"/>
    <n v="3"/>
    <n v="5"/>
    <n v="5"/>
    <n v="5"/>
    <n v="28.925000000000001"/>
    <n v="75.974999999999994"/>
    <n v="0"/>
    <n v="11.49"/>
    <n v="13.013333333333334"/>
    <n v="13.278571428571427"/>
    <n v="15.107142857142856"/>
    <n v="39.04"/>
    <n v="92.949999999999989"/>
    <n v="211.49999999999997"/>
    <n v="0"/>
    <n v="0"/>
    <n v="0"/>
    <n v="1"/>
    <n v="0"/>
    <n v="0"/>
    <n v="0"/>
    <n v="0"/>
    <n v="0"/>
    <n v="0"/>
    <n v="0"/>
    <n v="0"/>
    <n v="0"/>
  </r>
  <r>
    <n v="772"/>
    <s v="B"/>
    <d v="2022-04-26T00:00:00"/>
    <x v="10"/>
    <s v="12:00-13:00"/>
    <x v="4"/>
    <x v="1"/>
    <x v="1"/>
    <n v="0"/>
    <n v="0"/>
    <n v="0"/>
    <n v="0"/>
    <n v="0"/>
    <n v="0"/>
    <n v="0"/>
    <n v="0"/>
    <n v="0"/>
    <n v="0"/>
    <n v="28.925000000000001"/>
    <n v="75.974999999999994"/>
    <n v="0"/>
    <n v="11.49"/>
    <n v="13.013333333333334"/>
    <n v="13.278571428571427"/>
    <n v="15.107142857142856"/>
    <n v="39.04"/>
    <n v="92.949999999999989"/>
    <n v="211.49999999999997"/>
    <n v="0"/>
    <n v="0"/>
    <n v="0"/>
    <n v="1"/>
    <n v="0"/>
    <n v="0"/>
    <n v="0"/>
    <n v="0"/>
    <n v="0"/>
    <n v="0"/>
    <n v="0"/>
    <n v="0"/>
    <n v="0"/>
  </r>
  <r>
    <n v="773"/>
    <s v="B"/>
    <d v="2022-04-26T00:00:00"/>
    <x v="10"/>
    <s v="13:00-14:00"/>
    <x v="5"/>
    <x v="1"/>
    <x v="0"/>
    <n v="0"/>
    <n v="0"/>
    <n v="0"/>
    <n v="0"/>
    <n v="0"/>
    <n v="0"/>
    <n v="0"/>
    <n v="0"/>
    <n v="0"/>
    <n v="0"/>
    <n v="27.35"/>
    <n v="80.2"/>
    <n v="0"/>
    <n v="11.49"/>
    <n v="13.013333333333334"/>
    <n v="13.278571428571427"/>
    <n v="15.107142857142856"/>
    <n v="39.04"/>
    <n v="92.949999999999989"/>
    <n v="211.49999999999997"/>
    <n v="0"/>
    <n v="0"/>
    <n v="0"/>
    <n v="1"/>
    <n v="0"/>
    <n v="0"/>
    <n v="0"/>
    <n v="0"/>
    <n v="0"/>
    <n v="0"/>
    <n v="0"/>
    <n v="0"/>
    <n v="0"/>
  </r>
  <r>
    <n v="774"/>
    <s v="B"/>
    <d v="2022-04-26T00:00:00"/>
    <x v="10"/>
    <s v="13:00-14:00"/>
    <x v="5"/>
    <x v="1"/>
    <x v="1"/>
    <n v="0"/>
    <n v="0"/>
    <n v="0"/>
    <n v="0"/>
    <n v="0"/>
    <n v="0"/>
    <n v="0"/>
    <n v="0"/>
    <n v="0"/>
    <n v="0"/>
    <n v="27.35"/>
    <n v="80.2"/>
    <n v="0"/>
    <n v="11.49"/>
    <n v="13.013333333333334"/>
    <n v="13.278571428571427"/>
    <n v="15.107142857142856"/>
    <n v="39.04"/>
    <n v="92.949999999999989"/>
    <n v="211.49999999999997"/>
    <n v="0"/>
    <n v="0"/>
    <n v="0"/>
    <n v="1"/>
    <n v="0"/>
    <n v="0"/>
    <n v="0"/>
    <n v="0"/>
    <n v="0"/>
    <n v="0"/>
    <n v="0"/>
    <n v="0"/>
    <n v="0"/>
  </r>
  <r>
    <n v="775"/>
    <s v="B"/>
    <d v="2022-04-26T00:00:00"/>
    <x v="10"/>
    <s v="17:00-18:00"/>
    <x v="6"/>
    <x v="2"/>
    <x v="0"/>
    <n v="5"/>
    <n v="0"/>
    <n v="0"/>
    <n v="0"/>
    <n v="0"/>
    <n v="0"/>
    <n v="5"/>
    <n v="5"/>
    <n v="5"/>
    <n v="5"/>
    <n v="28.5"/>
    <n v="76.424999999999997"/>
    <n v="0"/>
    <n v="11.49"/>
    <n v="13.013333333333334"/>
    <n v="13.278571428571427"/>
    <n v="15.107142857142856"/>
    <n v="39.04"/>
    <n v="92.949999999999989"/>
    <n v="211.49999999999997"/>
    <n v="0"/>
    <n v="0"/>
    <n v="0"/>
    <n v="1"/>
    <n v="0"/>
    <n v="0"/>
    <n v="0"/>
    <n v="0"/>
    <n v="0"/>
    <n v="0"/>
    <n v="0"/>
    <n v="0"/>
    <n v="0"/>
  </r>
  <r>
    <n v="776"/>
    <s v="B"/>
    <d v="2022-04-26T00:00:00"/>
    <x v="10"/>
    <s v="17:00-18:00"/>
    <x v="6"/>
    <x v="2"/>
    <x v="1"/>
    <n v="0"/>
    <n v="0"/>
    <n v="0"/>
    <n v="0"/>
    <n v="0"/>
    <n v="0"/>
    <n v="0"/>
    <n v="0"/>
    <n v="0"/>
    <n v="0"/>
    <n v="28.5"/>
    <n v="76.424999999999997"/>
    <n v="0"/>
    <n v="11.49"/>
    <n v="13.013333333333334"/>
    <n v="13.278571428571427"/>
    <n v="15.107142857142856"/>
    <n v="39.04"/>
    <n v="92.949999999999989"/>
    <n v="211.49999999999997"/>
    <n v="0"/>
    <n v="0"/>
    <n v="0"/>
    <n v="1"/>
    <n v="0"/>
    <n v="0"/>
    <n v="0"/>
    <n v="0"/>
    <n v="0"/>
    <n v="0"/>
    <n v="0"/>
    <n v="0"/>
    <n v="0"/>
  </r>
  <r>
    <n v="777"/>
    <s v="B"/>
    <d v="2022-04-26T00:00:00"/>
    <x v="10"/>
    <s v="18:00-19:00"/>
    <x v="7"/>
    <x v="2"/>
    <x v="0"/>
    <n v="3"/>
    <n v="1"/>
    <n v="1"/>
    <n v="1"/>
    <n v="0"/>
    <n v="0"/>
    <n v="3"/>
    <n v="2"/>
    <n v="2"/>
    <n v="3"/>
    <n v="25.05"/>
    <n v="80.8"/>
    <n v="0"/>
    <n v="11.49"/>
    <n v="13.013333333333334"/>
    <n v="13.278571428571427"/>
    <n v="15.107142857142856"/>
    <n v="39.04"/>
    <n v="92.949999999999989"/>
    <n v="211.49999999999997"/>
    <n v="0"/>
    <n v="0"/>
    <n v="0"/>
    <n v="1"/>
    <n v="0"/>
    <n v="0"/>
    <n v="0"/>
    <n v="0"/>
    <n v="0"/>
    <n v="0"/>
    <n v="0"/>
    <n v="0"/>
    <n v="0"/>
  </r>
  <r>
    <n v="778"/>
    <s v="B"/>
    <d v="2022-04-26T00:00:00"/>
    <x v="10"/>
    <s v="18:00-19:00"/>
    <x v="7"/>
    <x v="2"/>
    <x v="1"/>
    <n v="0"/>
    <n v="0"/>
    <n v="0"/>
    <n v="0"/>
    <n v="0"/>
    <n v="0"/>
    <n v="0"/>
    <n v="0"/>
    <n v="0"/>
    <n v="0"/>
    <n v="25.05"/>
    <n v="80.8"/>
    <n v="0"/>
    <n v="11.49"/>
    <n v="13.013333333333334"/>
    <n v="13.278571428571427"/>
    <n v="15.107142857142856"/>
    <n v="39.04"/>
    <n v="92.949999999999989"/>
    <n v="211.49999999999997"/>
    <n v="0"/>
    <n v="0"/>
    <n v="0"/>
    <n v="1"/>
    <n v="0"/>
    <n v="0"/>
    <n v="0"/>
    <n v="0"/>
    <n v="0"/>
    <n v="0"/>
    <n v="0"/>
    <n v="0"/>
    <n v="0"/>
  </r>
  <r>
    <n v="779"/>
    <s v="B"/>
    <d v="2022-04-26T00:00:00"/>
    <x v="10"/>
    <s v="19:00-20:00"/>
    <x v="8"/>
    <x v="2"/>
    <x v="0"/>
    <n v="0"/>
    <n v="0"/>
    <n v="0"/>
    <n v="0"/>
    <n v="0"/>
    <n v="0"/>
    <n v="0"/>
    <n v="0"/>
    <n v="0"/>
    <n v="0"/>
    <n v="28.2"/>
    <n v="75.2"/>
    <n v="0"/>
    <n v="11.49"/>
    <n v="13.013333333333334"/>
    <n v="13.278571428571427"/>
    <n v="15.107142857142856"/>
    <n v="39.04"/>
    <n v="92.949999999999989"/>
    <n v="211.49999999999997"/>
    <n v="0"/>
    <n v="0"/>
    <n v="0"/>
    <n v="1"/>
    <n v="0"/>
    <n v="0"/>
    <n v="0"/>
    <n v="0"/>
    <n v="0"/>
    <n v="0"/>
    <n v="0"/>
    <n v="0"/>
    <n v="0"/>
  </r>
  <r>
    <n v="780"/>
    <s v="B"/>
    <d v="2022-04-26T00:00:00"/>
    <x v="10"/>
    <s v="19:00-20:00"/>
    <x v="8"/>
    <x v="2"/>
    <x v="1"/>
    <n v="0"/>
    <n v="0"/>
    <n v="0"/>
    <n v="0"/>
    <n v="0"/>
    <n v="0"/>
    <n v="0"/>
    <n v="0"/>
    <n v="0"/>
    <n v="0"/>
    <n v="28.2"/>
    <n v="75.2"/>
    <n v="0"/>
    <n v="11.49"/>
    <n v="13.013333333333334"/>
    <n v="13.278571428571427"/>
    <n v="15.107142857142856"/>
    <n v="39.04"/>
    <n v="92.949999999999989"/>
    <n v="211.49999999999997"/>
    <n v="0"/>
    <n v="0"/>
    <n v="0"/>
    <n v="1"/>
    <n v="0"/>
    <n v="0"/>
    <n v="0"/>
    <n v="0"/>
    <n v="0"/>
    <n v="0"/>
    <n v="0"/>
    <n v="0"/>
    <n v="0"/>
  </r>
  <r>
    <n v="781"/>
    <s v="B"/>
    <d v="2022-04-27T00:00:00"/>
    <x v="10"/>
    <s v="05:00-06:00"/>
    <x v="0"/>
    <x v="0"/>
    <x v="0"/>
    <n v="0"/>
    <n v="0"/>
    <n v="0"/>
    <n v="0"/>
    <n v="0"/>
    <n v="0"/>
    <n v="0"/>
    <n v="0"/>
    <n v="0"/>
    <n v="0"/>
    <n v="27.5"/>
    <n v="74.825000000000003"/>
    <n v="0"/>
    <n v="18.420000000000002"/>
    <n v="14.916666666666666"/>
    <n v="11.227142857142857"/>
    <n v="14.307857142857143"/>
    <n v="44.75"/>
    <n v="78.589999999999989"/>
    <n v="200.31"/>
    <n v="0"/>
    <n v="0"/>
    <n v="0"/>
    <n v="1"/>
    <n v="0"/>
    <n v="0"/>
    <n v="0"/>
    <n v="0"/>
    <n v="0"/>
    <n v="0"/>
    <n v="0"/>
    <n v="0"/>
    <n v="0"/>
  </r>
  <r>
    <n v="782"/>
    <s v="B"/>
    <d v="2022-04-27T00:00:00"/>
    <x v="10"/>
    <s v="05:00-06:00"/>
    <x v="0"/>
    <x v="0"/>
    <x v="1"/>
    <n v="0"/>
    <n v="0"/>
    <n v="0"/>
    <n v="0"/>
    <n v="0"/>
    <n v="0"/>
    <n v="0"/>
    <n v="0"/>
    <n v="0"/>
    <n v="0"/>
    <n v="27.5"/>
    <n v="74.825000000000003"/>
    <n v="0"/>
    <n v="18.420000000000002"/>
    <n v="14.916666666666666"/>
    <n v="11.227142857142857"/>
    <n v="14.307857142857143"/>
    <n v="44.75"/>
    <n v="78.589999999999989"/>
    <n v="200.31"/>
    <n v="0"/>
    <n v="0"/>
    <n v="0"/>
    <n v="1"/>
    <n v="0"/>
    <n v="0"/>
    <n v="0"/>
    <n v="0"/>
    <n v="0"/>
    <n v="0"/>
    <n v="0"/>
    <n v="0"/>
    <n v="0"/>
  </r>
  <r>
    <n v="783"/>
    <s v="B"/>
    <d v="2022-04-27T00:00:00"/>
    <x v="10"/>
    <s v="06:00-07:00"/>
    <x v="1"/>
    <x v="0"/>
    <x v="0"/>
    <n v="4"/>
    <n v="0"/>
    <n v="0"/>
    <n v="0"/>
    <n v="1"/>
    <n v="1"/>
    <n v="3"/>
    <n v="4"/>
    <n v="4"/>
    <n v="4"/>
    <n v="28.074999999999999"/>
    <n v="73.825000000000003"/>
    <n v="0"/>
    <n v="18.420000000000002"/>
    <n v="14.916666666666666"/>
    <n v="11.227142857142857"/>
    <n v="14.307857142857143"/>
    <n v="44.75"/>
    <n v="78.589999999999989"/>
    <n v="200.31"/>
    <n v="0"/>
    <n v="0"/>
    <n v="0"/>
    <n v="1"/>
    <n v="0"/>
    <n v="0"/>
    <n v="0"/>
    <n v="0"/>
    <n v="0"/>
    <n v="0"/>
    <n v="0"/>
    <n v="0"/>
    <n v="0"/>
  </r>
  <r>
    <n v="784"/>
    <s v="B"/>
    <d v="2022-04-27T00:00:00"/>
    <x v="10"/>
    <s v="06:00-07:00"/>
    <x v="1"/>
    <x v="0"/>
    <x v="1"/>
    <n v="0"/>
    <n v="0"/>
    <n v="0"/>
    <n v="0"/>
    <n v="0"/>
    <n v="0"/>
    <n v="0"/>
    <n v="0"/>
    <n v="0"/>
    <n v="0"/>
    <n v="28.074999999999999"/>
    <n v="73.825000000000003"/>
    <n v="0"/>
    <n v="18.420000000000002"/>
    <n v="14.916666666666666"/>
    <n v="11.227142857142857"/>
    <n v="14.307857142857143"/>
    <n v="44.75"/>
    <n v="78.589999999999989"/>
    <n v="200.31"/>
    <n v="0"/>
    <n v="0"/>
    <n v="0"/>
    <n v="1"/>
    <n v="0"/>
    <n v="0"/>
    <n v="0"/>
    <n v="0"/>
    <n v="0"/>
    <n v="0"/>
    <n v="0"/>
    <n v="0"/>
    <n v="0"/>
  </r>
  <r>
    <n v="785"/>
    <s v="B"/>
    <d v="2022-04-27T00:00:00"/>
    <x v="10"/>
    <s v="07:00-08:00"/>
    <x v="2"/>
    <x v="0"/>
    <x v="0"/>
    <n v="1"/>
    <n v="0"/>
    <n v="0"/>
    <n v="0"/>
    <n v="0"/>
    <n v="0"/>
    <n v="1"/>
    <n v="1"/>
    <n v="1"/>
    <n v="1"/>
    <n v="26.25"/>
    <n v="77.95"/>
    <n v="0"/>
    <n v="18.420000000000002"/>
    <n v="14.916666666666666"/>
    <n v="11.227142857142857"/>
    <n v="14.307857142857143"/>
    <n v="44.75"/>
    <n v="78.589999999999989"/>
    <n v="200.31"/>
    <n v="0"/>
    <n v="0"/>
    <n v="0"/>
    <n v="1"/>
    <n v="0"/>
    <n v="0"/>
    <n v="0"/>
    <n v="0"/>
    <n v="0"/>
    <n v="0"/>
    <n v="0"/>
    <n v="0"/>
    <n v="0"/>
  </r>
  <r>
    <n v="786"/>
    <s v="B"/>
    <d v="2022-04-27T00:00:00"/>
    <x v="10"/>
    <s v="07:00-08:00"/>
    <x v="2"/>
    <x v="0"/>
    <x v="1"/>
    <n v="0"/>
    <n v="0"/>
    <n v="0"/>
    <n v="0"/>
    <n v="0"/>
    <n v="0"/>
    <n v="0"/>
    <n v="0"/>
    <n v="0"/>
    <n v="0"/>
    <n v="26.25"/>
    <n v="77.95"/>
    <n v="0"/>
    <n v="18.420000000000002"/>
    <n v="14.916666666666666"/>
    <n v="11.227142857142857"/>
    <n v="14.307857142857143"/>
    <n v="44.75"/>
    <n v="78.589999999999989"/>
    <n v="200.31"/>
    <n v="0"/>
    <n v="0"/>
    <n v="0"/>
    <n v="1"/>
    <n v="0"/>
    <n v="0"/>
    <n v="0"/>
    <n v="0"/>
    <n v="0"/>
    <n v="0"/>
    <n v="0"/>
    <n v="0"/>
    <n v="0"/>
  </r>
  <r>
    <n v="787"/>
    <s v="B"/>
    <d v="2022-04-27T00:00:00"/>
    <x v="10"/>
    <s v="11:00-12:00"/>
    <x v="3"/>
    <x v="1"/>
    <x v="0"/>
    <n v="7"/>
    <n v="0"/>
    <n v="0"/>
    <n v="0"/>
    <n v="4"/>
    <n v="1"/>
    <n v="3"/>
    <n v="7"/>
    <n v="7"/>
    <n v="7"/>
    <n v="28.75"/>
    <n v="75.825000000000003"/>
    <n v="0"/>
    <n v="18.420000000000002"/>
    <n v="14.916666666666666"/>
    <n v="11.227142857142857"/>
    <n v="14.307857142857143"/>
    <n v="44.75"/>
    <n v="78.589999999999989"/>
    <n v="200.31"/>
    <n v="0"/>
    <n v="0"/>
    <n v="0"/>
    <n v="1"/>
    <n v="0"/>
    <n v="0"/>
    <n v="0"/>
    <n v="0"/>
    <n v="0"/>
    <n v="0"/>
    <n v="0"/>
    <n v="0"/>
    <n v="0"/>
  </r>
  <r>
    <n v="788"/>
    <s v="B"/>
    <d v="2022-04-27T00:00:00"/>
    <x v="10"/>
    <s v="11:00-12:00"/>
    <x v="3"/>
    <x v="1"/>
    <x v="1"/>
    <n v="0"/>
    <n v="0"/>
    <n v="0"/>
    <n v="0"/>
    <n v="0"/>
    <n v="0"/>
    <n v="0"/>
    <n v="0"/>
    <n v="0"/>
    <n v="0"/>
    <n v="28.75"/>
    <n v="75.825000000000003"/>
    <n v="0"/>
    <n v="18.420000000000002"/>
    <n v="14.916666666666666"/>
    <n v="11.227142857142857"/>
    <n v="14.307857142857143"/>
    <n v="44.75"/>
    <n v="78.589999999999989"/>
    <n v="200.31"/>
    <n v="0"/>
    <n v="0"/>
    <n v="0"/>
    <n v="1"/>
    <n v="0"/>
    <n v="0"/>
    <n v="0"/>
    <n v="0"/>
    <n v="0"/>
    <n v="0"/>
    <n v="0"/>
    <n v="0"/>
    <n v="0"/>
  </r>
  <r>
    <n v="789"/>
    <s v="B"/>
    <d v="2022-04-27T00:00:00"/>
    <x v="10"/>
    <s v="12:00-13:00"/>
    <x v="4"/>
    <x v="1"/>
    <x v="0"/>
    <n v="0"/>
    <n v="0"/>
    <n v="0"/>
    <n v="0"/>
    <n v="0"/>
    <n v="0"/>
    <n v="0"/>
    <n v="0"/>
    <n v="0"/>
    <n v="0"/>
    <n v="28.675000000000001"/>
    <n v="74.375"/>
    <n v="0"/>
    <n v="18.420000000000002"/>
    <n v="14.916666666666666"/>
    <n v="11.227142857142857"/>
    <n v="14.307857142857143"/>
    <n v="44.75"/>
    <n v="78.589999999999989"/>
    <n v="200.31"/>
    <n v="0"/>
    <n v="0"/>
    <n v="0"/>
    <n v="1"/>
    <n v="0"/>
    <n v="0"/>
    <n v="0"/>
    <n v="0"/>
    <n v="0"/>
    <n v="0"/>
    <n v="0"/>
    <n v="0"/>
    <n v="0"/>
  </r>
  <r>
    <n v="790"/>
    <s v="B"/>
    <d v="2022-04-27T00:00:00"/>
    <x v="10"/>
    <s v="12:00-13:00"/>
    <x v="4"/>
    <x v="1"/>
    <x v="1"/>
    <n v="1"/>
    <n v="0"/>
    <n v="0"/>
    <n v="0"/>
    <n v="0"/>
    <n v="0"/>
    <n v="1"/>
    <n v="1"/>
    <n v="1"/>
    <n v="1"/>
    <n v="28.675000000000001"/>
    <n v="74.375"/>
    <n v="0"/>
    <n v="18.420000000000002"/>
    <n v="14.916666666666666"/>
    <n v="11.227142857142857"/>
    <n v="14.307857142857143"/>
    <n v="44.75"/>
    <n v="78.589999999999989"/>
    <n v="200.31"/>
    <n v="0"/>
    <n v="0"/>
    <n v="0"/>
    <n v="1"/>
    <n v="0"/>
    <n v="0"/>
    <n v="0"/>
    <n v="0"/>
    <n v="0"/>
    <n v="0"/>
    <n v="0"/>
    <n v="0"/>
    <n v="0"/>
  </r>
  <r>
    <n v="791"/>
    <s v="B"/>
    <d v="2022-04-27T00:00:00"/>
    <x v="10"/>
    <s v="13:00-14:00"/>
    <x v="5"/>
    <x v="1"/>
    <x v="0"/>
    <n v="1"/>
    <n v="0"/>
    <n v="0"/>
    <n v="0"/>
    <n v="1"/>
    <n v="1"/>
    <n v="0"/>
    <n v="1"/>
    <n v="1"/>
    <n v="1"/>
    <n v="29.15"/>
    <n v="73.125"/>
    <n v="0.32500000000000001"/>
    <n v="18.420000000000002"/>
    <n v="14.916666666666666"/>
    <n v="11.227142857142857"/>
    <n v="14.307857142857143"/>
    <n v="44.75"/>
    <n v="78.589999999999989"/>
    <n v="200.31"/>
    <n v="0"/>
    <n v="0"/>
    <n v="0"/>
    <n v="1"/>
    <n v="0"/>
    <n v="0"/>
    <n v="0"/>
    <n v="0"/>
    <n v="0"/>
    <n v="0"/>
    <n v="0"/>
    <n v="0"/>
    <n v="0"/>
  </r>
  <r>
    <n v="792"/>
    <s v="B"/>
    <d v="2022-04-27T00:00:00"/>
    <x v="10"/>
    <s v="13:00-14:00"/>
    <x v="5"/>
    <x v="1"/>
    <x v="1"/>
    <n v="0"/>
    <n v="0"/>
    <n v="0"/>
    <n v="0"/>
    <n v="0"/>
    <n v="0"/>
    <n v="0"/>
    <n v="0"/>
    <n v="0"/>
    <n v="0"/>
    <n v="29.15"/>
    <n v="73.125"/>
    <n v="0.32500000000000001"/>
    <n v="18.420000000000002"/>
    <n v="14.916666666666666"/>
    <n v="11.227142857142857"/>
    <n v="14.307857142857143"/>
    <n v="44.75"/>
    <n v="78.589999999999989"/>
    <n v="200.31"/>
    <n v="0"/>
    <n v="0"/>
    <n v="0"/>
    <n v="1"/>
    <n v="0"/>
    <n v="0"/>
    <n v="0"/>
    <n v="0"/>
    <n v="0"/>
    <n v="0"/>
    <n v="0"/>
    <n v="0"/>
    <n v="0"/>
  </r>
  <r>
    <n v="793"/>
    <s v="B"/>
    <d v="2022-04-27T00:00:00"/>
    <x v="10"/>
    <s v="17:00-18:00"/>
    <x v="6"/>
    <x v="2"/>
    <x v="0"/>
    <n v="1"/>
    <n v="1"/>
    <n v="1"/>
    <n v="1"/>
    <n v="0"/>
    <n v="0"/>
    <n v="1"/>
    <n v="0"/>
    <n v="0"/>
    <n v="1"/>
    <n v="28.2"/>
    <n v="76.433333333333294"/>
    <n v="6.6666666666666693E-2"/>
    <n v="18.420000000000002"/>
    <n v="14.916666666666666"/>
    <n v="11.227142857142857"/>
    <n v="14.307857142857143"/>
    <n v="44.75"/>
    <n v="78.589999999999989"/>
    <n v="200.31"/>
    <n v="0"/>
    <n v="0"/>
    <n v="0"/>
    <n v="1"/>
    <n v="0"/>
    <n v="0"/>
    <n v="0"/>
    <n v="0"/>
    <n v="0"/>
    <n v="0"/>
    <n v="0"/>
    <n v="0"/>
    <n v="0"/>
  </r>
  <r>
    <n v="794"/>
    <s v="B"/>
    <d v="2022-04-27T00:00:00"/>
    <x v="10"/>
    <s v="17:00-18:00"/>
    <x v="6"/>
    <x v="2"/>
    <x v="1"/>
    <n v="3"/>
    <n v="0"/>
    <n v="0"/>
    <n v="0"/>
    <n v="0"/>
    <n v="0"/>
    <n v="3"/>
    <n v="3"/>
    <n v="3"/>
    <n v="3"/>
    <n v="28.2"/>
    <n v="76.433333333333294"/>
    <n v="6.6666666666666693E-2"/>
    <n v="18.420000000000002"/>
    <n v="14.916666666666666"/>
    <n v="11.227142857142857"/>
    <n v="14.307857142857143"/>
    <n v="44.75"/>
    <n v="78.589999999999989"/>
    <n v="200.31"/>
    <n v="0"/>
    <n v="0"/>
    <n v="0"/>
    <n v="1"/>
    <n v="0"/>
    <n v="0"/>
    <n v="0"/>
    <n v="0"/>
    <n v="0"/>
    <n v="0"/>
    <n v="0"/>
    <n v="0"/>
    <n v="0"/>
  </r>
  <r>
    <n v="795"/>
    <s v="B"/>
    <d v="2022-04-27T00:00:00"/>
    <x v="10"/>
    <s v="18:00-19:00"/>
    <x v="7"/>
    <x v="2"/>
    <x v="0"/>
    <n v="5"/>
    <n v="1"/>
    <n v="1"/>
    <n v="1"/>
    <n v="1"/>
    <n v="1"/>
    <n v="4"/>
    <n v="4"/>
    <n v="4"/>
    <n v="5"/>
    <n v="27.8"/>
    <n v="78.2"/>
    <n v="0"/>
    <n v="18.420000000000002"/>
    <n v="14.916666666666666"/>
    <n v="11.227142857142857"/>
    <n v="14.307857142857143"/>
    <n v="44.75"/>
    <n v="78.589999999999989"/>
    <n v="200.31"/>
    <n v="0"/>
    <n v="0"/>
    <n v="0"/>
    <n v="1"/>
    <n v="0"/>
    <n v="0"/>
    <n v="0"/>
    <n v="0"/>
    <n v="0"/>
    <n v="0"/>
    <n v="0"/>
    <n v="0"/>
    <n v="0"/>
  </r>
  <r>
    <n v="796"/>
    <s v="B"/>
    <d v="2022-04-27T00:00:00"/>
    <x v="10"/>
    <s v="18:00-19:00"/>
    <x v="7"/>
    <x v="2"/>
    <x v="1"/>
    <n v="0"/>
    <n v="0"/>
    <n v="0"/>
    <n v="0"/>
    <n v="0"/>
    <n v="0"/>
    <n v="0"/>
    <n v="0"/>
    <n v="0"/>
    <n v="0"/>
    <n v="27.8"/>
    <n v="78.2"/>
    <n v="0"/>
    <n v="18.420000000000002"/>
    <n v="14.916666666666666"/>
    <n v="11.227142857142857"/>
    <n v="14.307857142857143"/>
    <n v="44.75"/>
    <n v="78.589999999999989"/>
    <n v="200.31"/>
    <n v="0"/>
    <n v="0"/>
    <n v="0"/>
    <n v="1"/>
    <n v="0"/>
    <n v="0"/>
    <n v="0"/>
    <n v="0"/>
    <n v="0"/>
    <n v="0"/>
    <n v="0"/>
    <n v="0"/>
    <n v="0"/>
  </r>
  <r>
    <n v="797"/>
    <s v="B"/>
    <d v="2022-04-27T00:00:00"/>
    <x v="10"/>
    <s v="19:00-20:00"/>
    <x v="8"/>
    <x v="2"/>
    <x v="0"/>
    <n v="17"/>
    <n v="11"/>
    <n v="10"/>
    <n v="1"/>
    <n v="1"/>
    <n v="1"/>
    <n v="16"/>
    <n v="6"/>
    <n v="7"/>
    <n v="17"/>
    <n v="27.8"/>
    <n v="79.224999999999994"/>
    <n v="0"/>
    <n v="18.420000000000002"/>
    <n v="14.916666666666666"/>
    <n v="11.227142857142857"/>
    <n v="14.307857142857143"/>
    <n v="44.75"/>
    <n v="78.589999999999989"/>
    <n v="200.31"/>
    <n v="0"/>
    <n v="0"/>
    <n v="0"/>
    <n v="1"/>
    <n v="0"/>
    <n v="0"/>
    <n v="0"/>
    <n v="0"/>
    <n v="0"/>
    <n v="0"/>
    <n v="0"/>
    <n v="0"/>
    <n v="0"/>
  </r>
  <r>
    <n v="798"/>
    <s v="B"/>
    <d v="2022-04-27T00:00:00"/>
    <x v="10"/>
    <s v="19:00-20:00"/>
    <x v="8"/>
    <x v="2"/>
    <x v="1"/>
    <n v="1"/>
    <n v="0"/>
    <n v="0"/>
    <n v="0"/>
    <n v="0"/>
    <n v="0"/>
    <n v="1"/>
    <n v="1"/>
    <n v="1"/>
    <n v="1"/>
    <n v="27.8"/>
    <n v="79.224999999999994"/>
    <n v="0"/>
    <n v="18.420000000000002"/>
    <n v="14.916666666666666"/>
    <n v="11.227142857142857"/>
    <n v="14.307857142857143"/>
    <n v="44.75"/>
    <n v="78.589999999999989"/>
    <n v="200.31"/>
    <n v="0"/>
    <n v="0"/>
    <n v="0"/>
    <n v="1"/>
    <n v="0"/>
    <n v="0"/>
    <n v="0"/>
    <n v="0"/>
    <n v="0"/>
    <n v="0"/>
    <n v="0"/>
    <n v="0"/>
    <n v="0"/>
  </r>
  <r>
    <n v="799"/>
    <s v="B"/>
    <d v="2022-04-28T00:00:00"/>
    <x v="10"/>
    <s v="05:00-06:00"/>
    <x v="0"/>
    <x v="0"/>
    <x v="0"/>
    <n v="2"/>
    <n v="0"/>
    <n v="0"/>
    <n v="0"/>
    <n v="0"/>
    <n v="0"/>
    <n v="2"/>
    <n v="2"/>
    <n v="2"/>
    <n v="2"/>
    <n v="27.175000000000001"/>
    <n v="80.275000000000006"/>
    <n v="0"/>
    <n v="6.51"/>
    <n v="20.220000000000002"/>
    <n v="13.564285714285715"/>
    <n v="15.34"/>
    <n v="60.660000000000004"/>
    <n v="94.949999999999989"/>
    <n v="214.76"/>
    <n v="0"/>
    <n v="0"/>
    <n v="0"/>
    <n v="1"/>
    <n v="0"/>
    <n v="0"/>
    <n v="0"/>
    <n v="0"/>
    <n v="0"/>
    <n v="0"/>
    <n v="0"/>
    <n v="0"/>
    <n v="0"/>
  </r>
  <r>
    <n v="800"/>
    <s v="B"/>
    <d v="2022-04-28T00:00:00"/>
    <x v="10"/>
    <s v="05:00-06:00"/>
    <x v="0"/>
    <x v="0"/>
    <x v="1"/>
    <n v="0"/>
    <n v="0"/>
    <n v="0"/>
    <n v="0"/>
    <n v="0"/>
    <n v="0"/>
    <n v="0"/>
    <n v="0"/>
    <n v="0"/>
    <n v="0"/>
    <n v="27.175000000000001"/>
    <n v="80.275000000000006"/>
    <n v="0"/>
    <n v="6.51"/>
    <n v="20.220000000000002"/>
    <n v="13.564285714285715"/>
    <n v="15.34"/>
    <n v="60.660000000000004"/>
    <n v="94.949999999999989"/>
    <n v="214.76"/>
    <n v="0"/>
    <n v="0"/>
    <n v="0"/>
    <n v="1"/>
    <n v="0"/>
    <n v="0"/>
    <n v="0"/>
    <n v="0"/>
    <n v="0"/>
    <n v="0"/>
    <n v="0"/>
    <n v="0"/>
    <n v="0"/>
  </r>
  <r>
    <n v="801"/>
    <s v="B"/>
    <d v="2022-04-28T00:00:00"/>
    <x v="10"/>
    <s v="06:00-07:00"/>
    <x v="1"/>
    <x v="0"/>
    <x v="0"/>
    <n v="4"/>
    <n v="3"/>
    <n v="2"/>
    <n v="1"/>
    <n v="1"/>
    <n v="1"/>
    <n v="3"/>
    <n v="1"/>
    <n v="2"/>
    <n v="4"/>
    <n v="27.05"/>
    <n v="77.474999999999994"/>
    <n v="0"/>
    <n v="6.51"/>
    <n v="20.220000000000002"/>
    <n v="13.564285714285715"/>
    <n v="15.34"/>
    <n v="60.660000000000004"/>
    <n v="94.949999999999989"/>
    <n v="214.76"/>
    <n v="0"/>
    <n v="0"/>
    <n v="0"/>
    <n v="1"/>
    <n v="0"/>
    <n v="0"/>
    <n v="0"/>
    <n v="0"/>
    <n v="0"/>
    <n v="0"/>
    <n v="0"/>
    <n v="0"/>
    <n v="0"/>
  </r>
  <r>
    <n v="802"/>
    <s v="B"/>
    <d v="2022-04-28T00:00:00"/>
    <x v="10"/>
    <s v="06:00-07:00"/>
    <x v="1"/>
    <x v="0"/>
    <x v="1"/>
    <n v="0"/>
    <n v="0"/>
    <n v="0"/>
    <n v="0"/>
    <n v="0"/>
    <n v="0"/>
    <n v="0"/>
    <n v="0"/>
    <n v="0"/>
    <n v="0"/>
    <n v="27.05"/>
    <n v="77.474999999999994"/>
    <n v="0"/>
    <n v="6.51"/>
    <n v="20.220000000000002"/>
    <n v="13.564285714285715"/>
    <n v="15.34"/>
    <n v="60.660000000000004"/>
    <n v="94.949999999999989"/>
    <n v="214.76"/>
    <n v="0"/>
    <n v="0"/>
    <n v="0"/>
    <n v="1"/>
    <n v="0"/>
    <n v="0"/>
    <n v="0"/>
    <n v="0"/>
    <n v="0"/>
    <n v="0"/>
    <n v="0"/>
    <n v="0"/>
    <n v="0"/>
  </r>
  <r>
    <n v="803"/>
    <s v="B"/>
    <d v="2022-04-28T00:00:00"/>
    <x v="10"/>
    <s v="07:00-08:00"/>
    <x v="2"/>
    <x v="0"/>
    <x v="0"/>
    <n v="1"/>
    <n v="0"/>
    <n v="0"/>
    <n v="0"/>
    <n v="0"/>
    <n v="0"/>
    <n v="1"/>
    <n v="1"/>
    <n v="1"/>
    <n v="1"/>
    <n v="26.3"/>
    <n v="81.95"/>
    <n v="0"/>
    <n v="6.51"/>
    <n v="20.220000000000002"/>
    <n v="13.564285714285715"/>
    <n v="15.34"/>
    <n v="60.660000000000004"/>
    <n v="94.949999999999989"/>
    <n v="214.76"/>
    <n v="0"/>
    <n v="0"/>
    <n v="0"/>
    <n v="1"/>
    <n v="0"/>
    <n v="0"/>
    <n v="0"/>
    <n v="0"/>
    <n v="0"/>
    <n v="0"/>
    <n v="0"/>
    <n v="0"/>
    <n v="0"/>
  </r>
  <r>
    <n v="804"/>
    <s v="B"/>
    <d v="2022-04-28T00:00:00"/>
    <x v="10"/>
    <s v="07:00-08:00"/>
    <x v="2"/>
    <x v="0"/>
    <x v="1"/>
    <n v="0"/>
    <n v="0"/>
    <n v="0"/>
    <n v="0"/>
    <n v="0"/>
    <n v="0"/>
    <n v="0"/>
    <n v="0"/>
    <n v="0"/>
    <n v="0"/>
    <n v="26.3"/>
    <n v="81.95"/>
    <n v="0"/>
    <n v="6.51"/>
    <n v="20.220000000000002"/>
    <n v="13.564285714285715"/>
    <n v="15.34"/>
    <n v="60.660000000000004"/>
    <n v="94.949999999999989"/>
    <n v="214.76"/>
    <n v="0"/>
    <n v="0"/>
    <n v="0"/>
    <n v="1"/>
    <n v="0"/>
    <n v="0"/>
    <n v="0"/>
    <n v="0"/>
    <n v="0"/>
    <n v="0"/>
    <n v="0"/>
    <n v="0"/>
    <n v="0"/>
  </r>
  <r>
    <n v="805"/>
    <s v="B"/>
    <d v="2022-04-28T00:00:00"/>
    <x v="10"/>
    <s v="11:00-12:00"/>
    <x v="3"/>
    <x v="1"/>
    <x v="0"/>
    <n v="0"/>
    <n v="0"/>
    <n v="0"/>
    <n v="0"/>
    <n v="0"/>
    <n v="0"/>
    <n v="0"/>
    <n v="0"/>
    <n v="0"/>
    <n v="0"/>
    <n v="30.2"/>
    <n v="73.650000000000006"/>
    <n v="0"/>
    <n v="6.51"/>
    <n v="20.220000000000002"/>
    <n v="13.564285714285715"/>
    <n v="15.34"/>
    <n v="60.660000000000004"/>
    <n v="94.949999999999989"/>
    <n v="214.76"/>
    <n v="0"/>
    <n v="0"/>
    <n v="0"/>
    <n v="1"/>
    <n v="0"/>
    <n v="0"/>
    <n v="0"/>
    <n v="0"/>
    <n v="0"/>
    <n v="0"/>
    <n v="0"/>
    <n v="0"/>
    <n v="0"/>
  </r>
  <r>
    <n v="806"/>
    <s v="B"/>
    <d v="2022-04-28T00:00:00"/>
    <x v="10"/>
    <s v="11:00-12:00"/>
    <x v="3"/>
    <x v="1"/>
    <x v="1"/>
    <n v="0"/>
    <n v="0"/>
    <n v="0"/>
    <n v="0"/>
    <n v="0"/>
    <n v="0"/>
    <n v="0"/>
    <n v="0"/>
    <n v="0"/>
    <n v="0"/>
    <n v="30.2"/>
    <n v="73.650000000000006"/>
    <n v="0"/>
    <n v="6.51"/>
    <n v="20.220000000000002"/>
    <n v="13.564285714285715"/>
    <n v="15.34"/>
    <n v="60.660000000000004"/>
    <n v="94.949999999999989"/>
    <n v="214.76"/>
    <n v="0"/>
    <n v="0"/>
    <n v="0"/>
    <n v="1"/>
    <n v="0"/>
    <n v="0"/>
    <n v="0"/>
    <n v="0"/>
    <n v="0"/>
    <n v="0"/>
    <n v="0"/>
    <n v="0"/>
    <n v="0"/>
  </r>
  <r>
    <n v="807"/>
    <s v="B"/>
    <d v="2022-04-28T00:00:00"/>
    <x v="10"/>
    <s v="12:00-13:00"/>
    <x v="4"/>
    <x v="1"/>
    <x v="0"/>
    <n v="0"/>
    <n v="0"/>
    <n v="0"/>
    <n v="0"/>
    <n v="0"/>
    <n v="0"/>
    <n v="0"/>
    <n v="0"/>
    <n v="0"/>
    <n v="0"/>
    <n v="28.75"/>
    <n v="74.8"/>
    <n v="2.5000000000000001E-2"/>
    <n v="6.51"/>
    <n v="20.220000000000002"/>
    <n v="13.564285714285715"/>
    <n v="15.34"/>
    <n v="60.660000000000004"/>
    <n v="94.949999999999989"/>
    <n v="214.76"/>
    <n v="0"/>
    <n v="0"/>
    <n v="0"/>
    <n v="1"/>
    <n v="0"/>
    <n v="0"/>
    <n v="0"/>
    <n v="0"/>
    <n v="0"/>
    <n v="0"/>
    <n v="0"/>
    <n v="0"/>
    <n v="0"/>
  </r>
  <r>
    <n v="808"/>
    <s v="B"/>
    <d v="2022-04-28T00:00:00"/>
    <x v="10"/>
    <s v="12:00-13:00"/>
    <x v="4"/>
    <x v="1"/>
    <x v="1"/>
    <n v="0"/>
    <n v="0"/>
    <n v="0"/>
    <n v="0"/>
    <n v="0"/>
    <n v="0"/>
    <n v="0"/>
    <n v="0"/>
    <n v="0"/>
    <n v="0"/>
    <n v="28.75"/>
    <n v="74.8"/>
    <n v="2.5000000000000001E-2"/>
    <n v="6.51"/>
    <n v="20.220000000000002"/>
    <n v="13.564285714285715"/>
    <n v="15.34"/>
    <n v="60.660000000000004"/>
    <n v="94.949999999999989"/>
    <n v="214.76"/>
    <n v="0"/>
    <n v="0"/>
    <n v="0"/>
    <n v="1"/>
    <n v="0"/>
    <n v="0"/>
    <n v="0"/>
    <n v="0"/>
    <n v="0"/>
    <n v="0"/>
    <n v="0"/>
    <n v="0"/>
    <n v="0"/>
  </r>
  <r>
    <n v="809"/>
    <s v="B"/>
    <d v="2022-04-28T00:00:00"/>
    <x v="10"/>
    <s v="13:00-14:00"/>
    <x v="5"/>
    <x v="1"/>
    <x v="0"/>
    <n v="0"/>
    <n v="0"/>
    <n v="0"/>
    <n v="0"/>
    <n v="0"/>
    <n v="0"/>
    <n v="0"/>
    <n v="0"/>
    <n v="0"/>
    <n v="0"/>
    <n v="28.225000000000001"/>
    <n v="77.25"/>
    <n v="0.35"/>
    <n v="6.51"/>
    <n v="20.220000000000002"/>
    <n v="13.564285714285715"/>
    <n v="15.34"/>
    <n v="60.660000000000004"/>
    <n v="94.949999999999989"/>
    <n v="214.76"/>
    <n v="0"/>
    <n v="0"/>
    <n v="0"/>
    <n v="1"/>
    <n v="0"/>
    <n v="0"/>
    <n v="0"/>
    <n v="0"/>
    <n v="0"/>
    <n v="0"/>
    <n v="0"/>
    <n v="0"/>
    <n v="0"/>
  </r>
  <r>
    <n v="810"/>
    <s v="B"/>
    <d v="2022-04-28T00:00:00"/>
    <x v="10"/>
    <s v="13:00-14:00"/>
    <x v="5"/>
    <x v="1"/>
    <x v="1"/>
    <n v="0"/>
    <n v="0"/>
    <n v="0"/>
    <n v="0"/>
    <n v="0"/>
    <n v="0"/>
    <n v="0"/>
    <n v="0"/>
    <n v="0"/>
    <n v="0"/>
    <n v="28.225000000000001"/>
    <n v="77.25"/>
    <n v="0.35"/>
    <n v="6.51"/>
    <n v="20.220000000000002"/>
    <n v="13.564285714285715"/>
    <n v="15.34"/>
    <n v="60.660000000000004"/>
    <n v="94.949999999999989"/>
    <n v="214.76"/>
    <n v="0"/>
    <n v="0"/>
    <n v="0"/>
    <n v="1"/>
    <n v="0"/>
    <n v="0"/>
    <n v="0"/>
    <n v="0"/>
    <n v="0"/>
    <n v="0"/>
    <n v="0"/>
    <n v="0"/>
    <n v="0"/>
  </r>
  <r>
    <n v="811"/>
    <s v="B"/>
    <d v="2022-04-28T00:00:00"/>
    <x v="10"/>
    <s v="17:00-18:00"/>
    <x v="6"/>
    <x v="2"/>
    <x v="0"/>
    <n v="1"/>
    <n v="0"/>
    <n v="0"/>
    <n v="0"/>
    <n v="0"/>
    <n v="0"/>
    <n v="1"/>
    <n v="1"/>
    <n v="1"/>
    <n v="1"/>
    <n v="28.4"/>
    <n v="75"/>
    <n v="0"/>
    <n v="6.51"/>
    <n v="20.220000000000002"/>
    <n v="13.564285714285715"/>
    <n v="15.34"/>
    <n v="60.660000000000004"/>
    <n v="94.949999999999989"/>
    <n v="214.76"/>
    <n v="0"/>
    <n v="0"/>
    <n v="0"/>
    <n v="1"/>
    <n v="0"/>
    <n v="0"/>
    <n v="0"/>
    <n v="0"/>
    <n v="0"/>
    <n v="0"/>
    <n v="0"/>
    <n v="0"/>
    <n v="0"/>
  </r>
  <r>
    <n v="812"/>
    <s v="B"/>
    <d v="2022-04-28T00:00:00"/>
    <x v="10"/>
    <s v="17:00-18:00"/>
    <x v="6"/>
    <x v="2"/>
    <x v="1"/>
    <n v="0"/>
    <n v="0"/>
    <n v="0"/>
    <n v="0"/>
    <n v="0"/>
    <n v="0"/>
    <n v="0"/>
    <n v="0"/>
    <n v="0"/>
    <n v="0"/>
    <n v="28.4"/>
    <n v="75"/>
    <n v="0"/>
    <n v="6.51"/>
    <n v="20.220000000000002"/>
    <n v="13.564285714285715"/>
    <n v="15.34"/>
    <n v="60.660000000000004"/>
    <n v="94.949999999999989"/>
    <n v="214.76"/>
    <n v="0"/>
    <n v="0"/>
    <n v="0"/>
    <n v="1"/>
    <n v="0"/>
    <n v="0"/>
    <n v="0"/>
    <n v="0"/>
    <n v="0"/>
    <n v="0"/>
    <n v="0"/>
    <n v="0"/>
    <n v="0"/>
  </r>
  <r>
    <n v="813"/>
    <s v="B"/>
    <d v="2022-04-28T00:00:00"/>
    <x v="10"/>
    <s v="18:00-19:00"/>
    <x v="7"/>
    <x v="2"/>
    <x v="0"/>
    <n v="23"/>
    <n v="13"/>
    <n v="11"/>
    <n v="1"/>
    <n v="0"/>
    <n v="0"/>
    <n v="23"/>
    <n v="10"/>
    <n v="12"/>
    <n v="23"/>
    <n v="26.725000000000001"/>
    <n v="82.775000000000006"/>
    <n v="0"/>
    <n v="6.51"/>
    <n v="20.220000000000002"/>
    <n v="13.564285714285715"/>
    <n v="15.34"/>
    <n v="60.660000000000004"/>
    <n v="94.949999999999989"/>
    <n v="214.76"/>
    <n v="0"/>
    <n v="0"/>
    <n v="0"/>
    <n v="1"/>
    <n v="0"/>
    <n v="0"/>
    <n v="0"/>
    <n v="0"/>
    <n v="0"/>
    <n v="0"/>
    <n v="0"/>
    <n v="0"/>
    <n v="0"/>
  </r>
  <r>
    <n v="814"/>
    <s v="B"/>
    <d v="2022-04-28T00:00:00"/>
    <x v="10"/>
    <s v="18:00-19:00"/>
    <x v="7"/>
    <x v="2"/>
    <x v="1"/>
    <n v="3"/>
    <n v="1"/>
    <n v="1"/>
    <n v="1"/>
    <n v="0"/>
    <n v="0"/>
    <n v="3"/>
    <n v="2"/>
    <n v="2"/>
    <n v="3"/>
    <n v="26.725000000000001"/>
    <n v="82.775000000000006"/>
    <n v="0"/>
    <n v="6.51"/>
    <n v="20.220000000000002"/>
    <n v="13.564285714285715"/>
    <n v="15.34"/>
    <n v="60.660000000000004"/>
    <n v="94.949999999999989"/>
    <n v="214.76"/>
    <n v="0"/>
    <n v="0"/>
    <n v="0"/>
    <n v="1"/>
    <n v="0"/>
    <n v="0"/>
    <n v="0"/>
    <n v="0"/>
    <n v="0"/>
    <n v="0"/>
    <n v="0"/>
    <n v="0"/>
    <n v="0"/>
  </r>
  <r>
    <n v="815"/>
    <s v="B"/>
    <d v="2022-04-28T00:00:00"/>
    <x v="10"/>
    <s v="19:00-20:00"/>
    <x v="8"/>
    <x v="2"/>
    <x v="0"/>
    <n v="4"/>
    <n v="2"/>
    <n v="2"/>
    <n v="1"/>
    <n v="0"/>
    <n v="0"/>
    <n v="4"/>
    <n v="2"/>
    <n v="2"/>
    <n v="4"/>
    <n v="27.5"/>
    <n v="80.474999999999994"/>
    <n v="0"/>
    <n v="6.51"/>
    <n v="20.220000000000002"/>
    <n v="13.564285714285715"/>
    <n v="15.34"/>
    <n v="60.660000000000004"/>
    <n v="94.949999999999989"/>
    <n v="214.76"/>
    <n v="0"/>
    <n v="0"/>
    <n v="0"/>
    <n v="1"/>
    <n v="0"/>
    <n v="0"/>
    <n v="0"/>
    <n v="0"/>
    <n v="0"/>
    <n v="0"/>
    <n v="0"/>
    <n v="0"/>
    <n v="0"/>
  </r>
  <r>
    <n v="816"/>
    <s v="B"/>
    <d v="2022-04-28T00:00:00"/>
    <x v="10"/>
    <s v="19:00-20:00"/>
    <x v="8"/>
    <x v="2"/>
    <x v="1"/>
    <n v="2"/>
    <n v="1"/>
    <n v="1"/>
    <n v="1"/>
    <n v="0"/>
    <n v="0"/>
    <n v="2"/>
    <n v="1"/>
    <n v="1"/>
    <n v="2"/>
    <n v="27.5"/>
    <n v="80.474999999999994"/>
    <n v="0"/>
    <n v="6.51"/>
    <n v="20.220000000000002"/>
    <n v="13.564285714285715"/>
    <n v="15.34"/>
    <n v="60.660000000000004"/>
    <n v="94.949999999999989"/>
    <n v="214.76"/>
    <n v="0"/>
    <n v="0"/>
    <n v="0"/>
    <n v="1"/>
    <n v="0"/>
    <n v="0"/>
    <n v="0"/>
    <n v="0"/>
    <n v="0"/>
    <n v="0"/>
    <n v="0"/>
    <n v="0"/>
    <n v="0"/>
  </r>
  <r>
    <n v="817"/>
    <s v="B"/>
    <d v="2022-05-24T00:00:00"/>
    <x v="11"/>
    <s v="05:00-06:00"/>
    <x v="0"/>
    <x v="0"/>
    <x v="0"/>
    <n v="0"/>
    <n v="0"/>
    <n v="0"/>
    <n v="0"/>
    <n v="0"/>
    <n v="0"/>
    <n v="0"/>
    <n v="0"/>
    <n v="0"/>
    <n v="0"/>
    <n v="27.625"/>
    <n v="75.95"/>
    <n v="0"/>
    <n v="9.08"/>
    <n v="13.203333333333333"/>
    <n v="19.027142857142856"/>
    <n v="18.373571428571427"/>
    <n v="39.61"/>
    <n v="133.19"/>
    <n v="257.22999999999996"/>
    <n v="0"/>
    <n v="0"/>
    <n v="0"/>
    <n v="0"/>
    <n v="1"/>
    <n v="0"/>
    <n v="0"/>
    <n v="0"/>
    <n v="0"/>
    <n v="0"/>
    <n v="0"/>
    <n v="0"/>
    <n v="0"/>
  </r>
  <r>
    <n v="818"/>
    <s v="B"/>
    <d v="2022-05-24T00:00:00"/>
    <x v="11"/>
    <s v="05:00-06:00"/>
    <x v="0"/>
    <x v="0"/>
    <x v="1"/>
    <n v="1"/>
    <n v="0"/>
    <n v="0"/>
    <n v="0"/>
    <n v="0"/>
    <n v="0"/>
    <n v="1"/>
    <n v="1"/>
    <n v="1"/>
    <n v="1"/>
    <n v="27.625"/>
    <n v="75.95"/>
    <n v="0"/>
    <n v="9.08"/>
    <n v="13.203333333333333"/>
    <n v="19.027142857142856"/>
    <n v="18.373571428571427"/>
    <n v="39.61"/>
    <n v="133.19"/>
    <n v="257.22999999999996"/>
    <n v="0"/>
    <n v="0"/>
    <n v="0"/>
    <n v="0"/>
    <n v="1"/>
    <n v="0"/>
    <n v="0"/>
    <n v="0"/>
    <n v="0"/>
    <n v="0"/>
    <n v="0"/>
    <n v="0"/>
    <n v="0"/>
  </r>
  <r>
    <n v="819"/>
    <s v="B"/>
    <d v="2022-05-24T00:00:00"/>
    <x v="11"/>
    <s v="06:00-07:00"/>
    <x v="1"/>
    <x v="0"/>
    <x v="0"/>
    <n v="0"/>
    <n v="0"/>
    <n v="0"/>
    <n v="0"/>
    <n v="0"/>
    <n v="0"/>
    <n v="0"/>
    <n v="0"/>
    <n v="0"/>
    <n v="0"/>
    <n v="26.75"/>
    <n v="75.95"/>
    <n v="0"/>
    <n v="9.08"/>
    <n v="13.203333333333333"/>
    <n v="19.027142857142856"/>
    <n v="18.373571428571427"/>
    <n v="39.61"/>
    <n v="133.19"/>
    <n v="257.22999999999996"/>
    <n v="0"/>
    <n v="0"/>
    <n v="0"/>
    <n v="0"/>
    <n v="1"/>
    <n v="0"/>
    <n v="0"/>
    <n v="0"/>
    <n v="0"/>
    <n v="0"/>
    <n v="0"/>
    <n v="0"/>
    <n v="0"/>
  </r>
  <r>
    <n v="820"/>
    <s v="B"/>
    <d v="2022-05-24T00:00:00"/>
    <x v="11"/>
    <s v="06:00-07:00"/>
    <x v="1"/>
    <x v="0"/>
    <x v="1"/>
    <n v="1"/>
    <n v="0"/>
    <n v="0"/>
    <n v="0"/>
    <n v="0"/>
    <n v="0"/>
    <n v="1"/>
    <n v="1"/>
    <n v="1"/>
    <n v="1"/>
    <n v="26.75"/>
    <n v="75.95"/>
    <n v="0"/>
    <n v="9.08"/>
    <n v="13.203333333333333"/>
    <n v="19.027142857142856"/>
    <n v="18.373571428571427"/>
    <n v="39.61"/>
    <n v="133.19"/>
    <n v="257.22999999999996"/>
    <n v="0"/>
    <n v="0"/>
    <n v="0"/>
    <n v="0"/>
    <n v="1"/>
    <n v="0"/>
    <n v="0"/>
    <n v="0"/>
    <n v="0"/>
    <n v="0"/>
    <n v="0"/>
    <n v="0"/>
    <n v="0"/>
  </r>
  <r>
    <n v="821"/>
    <s v="B"/>
    <d v="2022-05-24T00:00:00"/>
    <x v="11"/>
    <s v="07:00-08:00"/>
    <x v="2"/>
    <x v="0"/>
    <x v="0"/>
    <n v="0"/>
    <n v="0"/>
    <n v="0"/>
    <n v="0"/>
    <n v="0"/>
    <n v="0"/>
    <n v="0"/>
    <n v="0"/>
    <n v="0"/>
    <n v="0"/>
    <n v="25.85"/>
    <n v="78.974999999999994"/>
    <n v="0"/>
    <n v="9.08"/>
    <n v="13.203333333333333"/>
    <n v="19.027142857142856"/>
    <n v="18.373571428571427"/>
    <n v="39.61"/>
    <n v="133.19"/>
    <n v="257.22999999999996"/>
    <n v="0"/>
    <n v="0"/>
    <n v="0"/>
    <n v="0"/>
    <n v="1"/>
    <n v="0"/>
    <n v="0"/>
    <n v="0"/>
    <n v="0"/>
    <n v="0"/>
    <n v="0"/>
    <n v="0"/>
    <n v="0"/>
  </r>
  <r>
    <n v="822"/>
    <s v="B"/>
    <d v="2022-05-24T00:00:00"/>
    <x v="11"/>
    <s v="07:00-08:00"/>
    <x v="2"/>
    <x v="0"/>
    <x v="1"/>
    <n v="0"/>
    <n v="0"/>
    <n v="0"/>
    <n v="0"/>
    <n v="0"/>
    <n v="0"/>
    <n v="0"/>
    <n v="0"/>
    <n v="0"/>
    <n v="0"/>
    <n v="25.85"/>
    <n v="78.974999999999994"/>
    <n v="0"/>
    <n v="9.08"/>
    <n v="13.203333333333333"/>
    <n v="19.027142857142856"/>
    <n v="18.373571428571427"/>
    <n v="39.61"/>
    <n v="133.19"/>
    <n v="257.22999999999996"/>
    <n v="0"/>
    <n v="0"/>
    <n v="0"/>
    <n v="0"/>
    <n v="1"/>
    <n v="0"/>
    <n v="0"/>
    <n v="0"/>
    <n v="0"/>
    <n v="0"/>
    <n v="0"/>
    <n v="0"/>
    <n v="0"/>
  </r>
  <r>
    <n v="823"/>
    <s v="B"/>
    <d v="2022-05-24T00:00:00"/>
    <x v="11"/>
    <s v="11:00-12:00"/>
    <x v="3"/>
    <x v="1"/>
    <x v="0"/>
    <n v="1"/>
    <n v="0"/>
    <n v="0"/>
    <n v="0"/>
    <n v="1"/>
    <n v="1"/>
    <n v="0"/>
    <n v="1"/>
    <n v="1"/>
    <n v="1"/>
    <n v="28.524999999999999"/>
    <n v="79.075000000000003"/>
    <n v="0"/>
    <n v="9.08"/>
    <n v="13.203333333333333"/>
    <n v="19.027142857142856"/>
    <n v="18.373571428571427"/>
    <n v="39.61"/>
    <n v="133.19"/>
    <n v="257.22999999999996"/>
    <n v="0"/>
    <n v="0"/>
    <n v="0"/>
    <n v="0"/>
    <n v="1"/>
    <n v="0"/>
    <n v="0"/>
    <n v="0"/>
    <n v="0"/>
    <n v="0"/>
    <n v="0"/>
    <n v="0"/>
    <n v="0"/>
  </r>
  <r>
    <n v="824"/>
    <s v="B"/>
    <d v="2022-05-24T00:00:00"/>
    <x v="11"/>
    <s v="11:00-12:00"/>
    <x v="3"/>
    <x v="1"/>
    <x v="1"/>
    <n v="0"/>
    <n v="0"/>
    <n v="0"/>
    <n v="0"/>
    <n v="0"/>
    <n v="0"/>
    <n v="0"/>
    <n v="0"/>
    <n v="0"/>
    <n v="0"/>
    <n v="28.524999999999999"/>
    <n v="79.075000000000003"/>
    <n v="0"/>
    <n v="9.08"/>
    <n v="13.203333333333333"/>
    <n v="19.027142857142856"/>
    <n v="18.373571428571427"/>
    <n v="39.61"/>
    <n v="133.19"/>
    <n v="257.22999999999996"/>
    <n v="0"/>
    <n v="0"/>
    <n v="0"/>
    <n v="0"/>
    <n v="1"/>
    <n v="0"/>
    <n v="0"/>
    <n v="0"/>
    <n v="0"/>
    <n v="0"/>
    <n v="0"/>
    <n v="0"/>
    <n v="0"/>
  </r>
  <r>
    <n v="825"/>
    <s v="B"/>
    <d v="2022-05-24T00:00:00"/>
    <x v="11"/>
    <s v="12:00-13:00"/>
    <x v="4"/>
    <x v="1"/>
    <x v="0"/>
    <n v="0"/>
    <n v="0"/>
    <n v="0"/>
    <n v="0"/>
    <n v="0"/>
    <n v="0"/>
    <n v="0"/>
    <n v="0"/>
    <n v="0"/>
    <n v="0"/>
    <n v="28.55"/>
    <n v="77.349999999999994"/>
    <n v="0"/>
    <n v="9.08"/>
    <n v="13.203333333333333"/>
    <n v="19.027142857142856"/>
    <n v="18.373571428571427"/>
    <n v="39.61"/>
    <n v="133.19"/>
    <n v="257.22999999999996"/>
    <n v="0"/>
    <n v="0"/>
    <n v="0"/>
    <n v="0"/>
    <n v="1"/>
    <n v="0"/>
    <n v="0"/>
    <n v="0"/>
    <n v="0"/>
    <n v="0"/>
    <n v="0"/>
    <n v="0"/>
    <n v="0"/>
  </r>
  <r>
    <n v="826"/>
    <s v="B"/>
    <d v="2022-05-24T00:00:00"/>
    <x v="11"/>
    <s v="12:00-13:00"/>
    <x v="4"/>
    <x v="1"/>
    <x v="1"/>
    <n v="0"/>
    <n v="0"/>
    <n v="0"/>
    <n v="0"/>
    <n v="0"/>
    <n v="0"/>
    <n v="0"/>
    <n v="0"/>
    <n v="0"/>
    <n v="0"/>
    <n v="28.55"/>
    <n v="77.349999999999994"/>
    <n v="0"/>
    <n v="9.08"/>
    <n v="13.203333333333333"/>
    <n v="19.027142857142856"/>
    <n v="18.373571428571427"/>
    <n v="39.61"/>
    <n v="133.19"/>
    <n v="257.22999999999996"/>
    <n v="0"/>
    <n v="0"/>
    <n v="0"/>
    <n v="0"/>
    <n v="1"/>
    <n v="0"/>
    <n v="0"/>
    <n v="0"/>
    <n v="0"/>
    <n v="0"/>
    <n v="0"/>
    <n v="0"/>
    <n v="0"/>
  </r>
  <r>
    <n v="827"/>
    <s v="B"/>
    <d v="2022-05-24T00:00:00"/>
    <x v="11"/>
    <s v="13:00-14:00"/>
    <x v="5"/>
    <x v="1"/>
    <x v="0"/>
    <n v="1"/>
    <n v="0"/>
    <n v="0"/>
    <n v="0"/>
    <n v="1"/>
    <n v="1"/>
    <n v="0"/>
    <n v="1"/>
    <n v="1"/>
    <n v="1"/>
    <n v="28.355"/>
    <n v="77.900000000000006"/>
    <n v="2.5000000000000001E-2"/>
    <n v="9.08"/>
    <n v="13.203333333333333"/>
    <n v="19.027142857142856"/>
    <n v="18.373571428571427"/>
    <n v="39.61"/>
    <n v="133.19"/>
    <n v="257.22999999999996"/>
    <n v="0"/>
    <n v="0"/>
    <n v="0"/>
    <n v="0"/>
    <n v="1"/>
    <n v="0"/>
    <n v="0"/>
    <n v="0"/>
    <n v="0"/>
    <n v="0"/>
    <n v="0"/>
    <n v="0"/>
    <n v="0"/>
  </r>
  <r>
    <n v="828"/>
    <s v="B"/>
    <d v="2022-05-24T00:00:00"/>
    <x v="11"/>
    <s v="13:00-14:00"/>
    <x v="5"/>
    <x v="1"/>
    <x v="1"/>
    <n v="0"/>
    <n v="0"/>
    <n v="0"/>
    <n v="0"/>
    <n v="0"/>
    <n v="0"/>
    <n v="0"/>
    <n v="0"/>
    <n v="0"/>
    <n v="0"/>
    <n v="28.355"/>
    <n v="77.900000000000006"/>
    <n v="2.5000000000000001E-2"/>
    <n v="9.08"/>
    <n v="13.203333333333333"/>
    <n v="19.027142857142856"/>
    <n v="18.373571428571427"/>
    <n v="39.61"/>
    <n v="133.19"/>
    <n v="257.22999999999996"/>
    <n v="0"/>
    <n v="0"/>
    <n v="0"/>
    <n v="0"/>
    <n v="1"/>
    <n v="0"/>
    <n v="0"/>
    <n v="0"/>
    <n v="0"/>
    <n v="0"/>
    <n v="0"/>
    <n v="0"/>
    <n v="0"/>
  </r>
  <r>
    <n v="829"/>
    <s v="B"/>
    <d v="2022-05-24T00:00:00"/>
    <x v="11"/>
    <s v="17:00-18:00"/>
    <x v="6"/>
    <x v="2"/>
    <x v="0"/>
    <n v="1"/>
    <n v="0"/>
    <n v="0"/>
    <n v="0"/>
    <n v="1"/>
    <n v="1"/>
    <n v="0"/>
    <n v="1"/>
    <n v="1"/>
    <n v="1"/>
    <n v="27.675000000000001"/>
    <n v="79.125"/>
    <n v="0.3"/>
    <n v="9.08"/>
    <n v="13.203333333333333"/>
    <n v="19.027142857142856"/>
    <n v="18.373571428571427"/>
    <n v="39.61"/>
    <n v="133.19"/>
    <n v="257.22999999999996"/>
    <n v="0"/>
    <n v="0"/>
    <n v="0"/>
    <n v="0"/>
    <n v="1"/>
    <n v="0"/>
    <n v="0"/>
    <n v="0"/>
    <n v="0"/>
    <n v="0"/>
    <n v="0"/>
    <n v="0"/>
    <n v="0"/>
  </r>
  <r>
    <n v="830"/>
    <s v="B"/>
    <d v="2022-05-24T00:00:00"/>
    <x v="11"/>
    <s v="17:00-18:00"/>
    <x v="6"/>
    <x v="2"/>
    <x v="1"/>
    <n v="0"/>
    <n v="0"/>
    <n v="0"/>
    <n v="0"/>
    <n v="0"/>
    <n v="0"/>
    <n v="0"/>
    <n v="0"/>
    <n v="0"/>
    <n v="0"/>
    <n v="27.675000000000001"/>
    <n v="79.125"/>
    <n v="0.3"/>
    <n v="9.08"/>
    <n v="13.203333333333333"/>
    <n v="19.027142857142856"/>
    <n v="18.373571428571427"/>
    <n v="39.61"/>
    <n v="133.19"/>
    <n v="257.22999999999996"/>
    <n v="0"/>
    <n v="0"/>
    <n v="0"/>
    <n v="0"/>
    <n v="1"/>
    <n v="0"/>
    <n v="0"/>
    <n v="0"/>
    <n v="0"/>
    <n v="0"/>
    <n v="0"/>
    <n v="0"/>
    <n v="0"/>
  </r>
  <r>
    <n v="831"/>
    <s v="B"/>
    <d v="2022-05-24T00:00:00"/>
    <x v="11"/>
    <s v="18:00-19:00"/>
    <x v="7"/>
    <x v="2"/>
    <x v="0"/>
    <n v="20"/>
    <n v="1"/>
    <n v="1"/>
    <n v="1"/>
    <n v="0"/>
    <n v="0"/>
    <n v="20"/>
    <n v="19"/>
    <n v="19"/>
    <n v="20"/>
    <n v="27.574999999999999"/>
    <n v="80.45"/>
    <n v="0"/>
    <n v="9.08"/>
    <n v="13.203333333333333"/>
    <n v="19.027142857142856"/>
    <n v="18.373571428571427"/>
    <n v="39.61"/>
    <n v="133.19"/>
    <n v="257.22999999999996"/>
    <n v="0"/>
    <n v="0"/>
    <n v="0"/>
    <n v="0"/>
    <n v="1"/>
    <n v="0"/>
    <n v="0"/>
    <n v="0"/>
    <n v="0"/>
    <n v="0"/>
    <n v="0"/>
    <n v="0"/>
    <n v="0"/>
  </r>
  <r>
    <n v="832"/>
    <s v="B"/>
    <d v="2022-05-24T00:00:00"/>
    <x v="11"/>
    <s v="18:00-19:00"/>
    <x v="7"/>
    <x v="2"/>
    <x v="1"/>
    <n v="1"/>
    <n v="0"/>
    <n v="0"/>
    <n v="0"/>
    <n v="0"/>
    <n v="0"/>
    <n v="1"/>
    <n v="1"/>
    <n v="1"/>
    <n v="1"/>
    <n v="27.574999999999999"/>
    <n v="80.45"/>
    <n v="0"/>
    <n v="9.08"/>
    <n v="13.203333333333333"/>
    <n v="19.027142857142856"/>
    <n v="18.373571428571427"/>
    <n v="39.61"/>
    <n v="133.19"/>
    <n v="257.22999999999996"/>
    <n v="0"/>
    <n v="0"/>
    <n v="0"/>
    <n v="0"/>
    <n v="1"/>
    <n v="0"/>
    <n v="0"/>
    <n v="0"/>
    <n v="0"/>
    <n v="0"/>
    <n v="0"/>
    <n v="0"/>
    <n v="0"/>
  </r>
  <r>
    <n v="833"/>
    <s v="B"/>
    <d v="2022-05-24T00:00:00"/>
    <x v="11"/>
    <s v="19:00-20:00"/>
    <x v="8"/>
    <x v="2"/>
    <x v="0"/>
    <n v="1"/>
    <n v="1"/>
    <n v="1"/>
    <n v="1"/>
    <n v="0"/>
    <n v="0"/>
    <n v="1"/>
    <n v="0"/>
    <n v="0"/>
    <n v="1"/>
    <n v="27.45"/>
    <n v="80.099999999999994"/>
    <n v="0"/>
    <n v="9.08"/>
    <n v="13.203333333333333"/>
    <n v="19.027142857142856"/>
    <n v="18.373571428571427"/>
    <n v="39.61"/>
    <n v="133.19"/>
    <n v="257.22999999999996"/>
    <n v="0"/>
    <n v="0"/>
    <n v="0"/>
    <n v="0"/>
    <n v="1"/>
    <n v="0"/>
    <n v="0"/>
    <n v="0"/>
    <n v="0"/>
    <n v="0"/>
    <n v="0"/>
    <n v="0"/>
    <n v="0"/>
  </r>
  <r>
    <n v="834"/>
    <s v="B"/>
    <d v="2022-05-24T00:00:00"/>
    <x v="11"/>
    <s v="19:00-20:00"/>
    <x v="8"/>
    <x v="2"/>
    <x v="1"/>
    <n v="0"/>
    <n v="0"/>
    <n v="0"/>
    <n v="0"/>
    <n v="0"/>
    <n v="0"/>
    <n v="0"/>
    <n v="0"/>
    <n v="0"/>
    <n v="0"/>
    <n v="27.45"/>
    <n v="80.099999999999994"/>
    <n v="0"/>
    <n v="9.08"/>
    <n v="13.203333333333333"/>
    <n v="19.027142857142856"/>
    <n v="18.373571428571427"/>
    <n v="39.61"/>
    <n v="133.19"/>
    <n v="257.22999999999996"/>
    <n v="0"/>
    <n v="0"/>
    <n v="0"/>
    <n v="0"/>
    <n v="1"/>
    <n v="0"/>
    <n v="0"/>
    <n v="0"/>
    <n v="0"/>
    <n v="0"/>
    <n v="0"/>
    <n v="0"/>
    <n v="0"/>
  </r>
  <r>
    <n v="835"/>
    <s v="B"/>
    <d v="2022-05-25T00:00:00"/>
    <x v="11"/>
    <s v="05:00-06:00"/>
    <x v="0"/>
    <x v="0"/>
    <x v="0"/>
    <n v="2"/>
    <n v="2"/>
    <n v="2"/>
    <n v="1"/>
    <n v="0"/>
    <n v="0"/>
    <n v="2"/>
    <n v="0"/>
    <n v="0"/>
    <n v="2"/>
    <n v="26.725000000000001"/>
    <n v="78.924999999999997"/>
    <n v="0"/>
    <n v="1.77"/>
    <n v="7.666666666666667"/>
    <n v="19.037142857142857"/>
    <n v="18.249999999999996"/>
    <n v="23"/>
    <n v="133.26"/>
    <n v="255.49999999999997"/>
    <n v="0"/>
    <n v="0"/>
    <n v="0"/>
    <n v="0"/>
    <n v="1"/>
    <n v="0"/>
    <n v="0"/>
    <n v="0"/>
    <n v="0"/>
    <n v="0"/>
    <n v="0"/>
    <n v="0"/>
    <n v="0"/>
  </r>
  <r>
    <n v="836"/>
    <s v="B"/>
    <d v="2022-05-25T00:00:00"/>
    <x v="11"/>
    <s v="05:00-06:00"/>
    <x v="0"/>
    <x v="0"/>
    <x v="1"/>
    <n v="4"/>
    <n v="0"/>
    <n v="0"/>
    <n v="0"/>
    <n v="0"/>
    <n v="0"/>
    <n v="4"/>
    <n v="4"/>
    <n v="4"/>
    <n v="4"/>
    <n v="26.725000000000001"/>
    <n v="78.924999999999997"/>
    <n v="0"/>
    <n v="1.77"/>
    <n v="7.666666666666667"/>
    <n v="19.037142857142857"/>
    <n v="18.249999999999996"/>
    <n v="23"/>
    <n v="133.26"/>
    <n v="255.49999999999997"/>
    <n v="0"/>
    <n v="0"/>
    <n v="0"/>
    <n v="0"/>
    <n v="1"/>
    <n v="0"/>
    <n v="0"/>
    <n v="0"/>
    <n v="0"/>
    <n v="0"/>
    <n v="0"/>
    <n v="0"/>
    <n v="0"/>
  </r>
  <r>
    <n v="837"/>
    <s v="B"/>
    <d v="2022-05-25T00:00:00"/>
    <x v="11"/>
    <s v="06:00-07:00"/>
    <x v="1"/>
    <x v="0"/>
    <x v="0"/>
    <n v="0"/>
    <n v="0"/>
    <n v="0"/>
    <n v="0"/>
    <n v="0"/>
    <n v="0"/>
    <n v="0"/>
    <n v="0"/>
    <n v="0"/>
    <n v="0"/>
    <n v="26.324999999999999"/>
    <n v="81.325000000000003"/>
    <n v="0"/>
    <n v="1.77"/>
    <n v="7.666666666666667"/>
    <n v="19.037142857142857"/>
    <n v="18.249999999999996"/>
    <n v="23"/>
    <n v="133.26"/>
    <n v="255.49999999999997"/>
    <n v="0"/>
    <n v="0"/>
    <n v="0"/>
    <n v="0"/>
    <n v="1"/>
    <n v="0"/>
    <n v="0"/>
    <n v="0"/>
    <n v="0"/>
    <n v="0"/>
    <n v="0"/>
    <n v="0"/>
    <n v="0"/>
  </r>
  <r>
    <n v="838"/>
    <s v="B"/>
    <d v="2022-05-25T00:00:00"/>
    <x v="11"/>
    <s v="06:00-07:00"/>
    <x v="1"/>
    <x v="0"/>
    <x v="1"/>
    <n v="0"/>
    <n v="0"/>
    <n v="0"/>
    <n v="0"/>
    <n v="0"/>
    <n v="0"/>
    <n v="0"/>
    <n v="0"/>
    <n v="0"/>
    <n v="0"/>
    <n v="26.324999999999999"/>
    <n v="81.325000000000003"/>
    <n v="0"/>
    <n v="1.77"/>
    <n v="7.666666666666667"/>
    <n v="19.037142857142857"/>
    <n v="18.249999999999996"/>
    <n v="23"/>
    <n v="133.26"/>
    <n v="255.49999999999997"/>
    <n v="0"/>
    <n v="0"/>
    <n v="0"/>
    <n v="0"/>
    <n v="1"/>
    <n v="0"/>
    <n v="0"/>
    <n v="0"/>
    <n v="0"/>
    <n v="0"/>
    <n v="0"/>
    <n v="0"/>
    <n v="0"/>
  </r>
  <r>
    <n v="839"/>
    <s v="B"/>
    <d v="2022-05-25T00:00:00"/>
    <x v="11"/>
    <s v="07:00-08:00"/>
    <x v="2"/>
    <x v="0"/>
    <x v="0"/>
    <n v="0"/>
    <n v="0"/>
    <n v="0"/>
    <n v="0"/>
    <n v="0"/>
    <n v="0"/>
    <n v="0"/>
    <n v="0"/>
    <n v="0"/>
    <n v="0"/>
    <n v="26.225000000000001"/>
    <n v="80.150000000000006"/>
    <n v="0"/>
    <n v="1.77"/>
    <n v="7.666666666666667"/>
    <n v="19.037142857142857"/>
    <n v="18.249999999999996"/>
    <n v="23"/>
    <n v="133.26"/>
    <n v="255.49999999999997"/>
    <n v="0"/>
    <n v="0"/>
    <n v="0"/>
    <n v="0"/>
    <n v="1"/>
    <n v="0"/>
    <n v="0"/>
    <n v="0"/>
    <n v="0"/>
    <n v="0"/>
    <n v="0"/>
    <n v="0"/>
    <n v="0"/>
  </r>
  <r>
    <n v="840"/>
    <s v="B"/>
    <d v="2022-05-25T00:00:00"/>
    <x v="11"/>
    <s v="07:00-08:00"/>
    <x v="2"/>
    <x v="0"/>
    <x v="1"/>
    <n v="1"/>
    <n v="0"/>
    <n v="0"/>
    <n v="0"/>
    <n v="1"/>
    <n v="1"/>
    <n v="0"/>
    <n v="1"/>
    <n v="1"/>
    <n v="1"/>
    <n v="26.225000000000001"/>
    <n v="80.150000000000006"/>
    <n v="0"/>
    <n v="1.77"/>
    <n v="7.666666666666667"/>
    <n v="19.037142857142857"/>
    <n v="18.249999999999996"/>
    <n v="23"/>
    <n v="133.26"/>
    <n v="255.49999999999997"/>
    <n v="0"/>
    <n v="0"/>
    <n v="0"/>
    <n v="0"/>
    <n v="1"/>
    <n v="0"/>
    <n v="0"/>
    <n v="0"/>
    <n v="0"/>
    <n v="0"/>
    <n v="0"/>
    <n v="0"/>
    <n v="0"/>
  </r>
  <r>
    <n v="841"/>
    <s v="B"/>
    <d v="2022-05-25T00:00:00"/>
    <x v="11"/>
    <s v="11:00-12:00"/>
    <x v="3"/>
    <x v="1"/>
    <x v="0"/>
    <n v="0"/>
    <n v="0"/>
    <n v="0"/>
    <n v="0"/>
    <n v="0"/>
    <n v="0"/>
    <n v="0"/>
    <n v="0"/>
    <n v="0"/>
    <n v="0"/>
    <n v="31.15"/>
    <n v="75.099999999999994"/>
    <n v="0"/>
    <n v="1.77"/>
    <n v="7.666666666666667"/>
    <n v="19.037142857142857"/>
    <n v="18.249999999999996"/>
    <n v="23"/>
    <n v="133.26"/>
    <n v="255.49999999999997"/>
    <n v="0"/>
    <n v="0"/>
    <n v="0"/>
    <n v="0"/>
    <n v="1"/>
    <n v="0"/>
    <n v="0"/>
    <n v="0"/>
    <n v="0"/>
    <n v="0"/>
    <n v="0"/>
    <n v="0"/>
    <n v="0"/>
  </r>
  <r>
    <n v="842"/>
    <s v="B"/>
    <d v="2022-05-25T00:00:00"/>
    <x v="11"/>
    <s v="11:00-12:00"/>
    <x v="3"/>
    <x v="1"/>
    <x v="1"/>
    <n v="0"/>
    <n v="0"/>
    <n v="0"/>
    <n v="0"/>
    <n v="0"/>
    <n v="0"/>
    <n v="0"/>
    <n v="0"/>
    <n v="0"/>
    <n v="0"/>
    <n v="31.15"/>
    <n v="75.099999999999994"/>
    <n v="0"/>
    <n v="1.77"/>
    <n v="7.666666666666667"/>
    <n v="19.037142857142857"/>
    <n v="18.249999999999996"/>
    <n v="23"/>
    <n v="133.26"/>
    <n v="255.49999999999997"/>
    <n v="0"/>
    <n v="0"/>
    <n v="0"/>
    <n v="0"/>
    <n v="1"/>
    <n v="0"/>
    <n v="0"/>
    <n v="0"/>
    <n v="0"/>
    <n v="0"/>
    <n v="0"/>
    <n v="0"/>
    <n v="0"/>
  </r>
  <r>
    <n v="843"/>
    <s v="B"/>
    <d v="2022-05-25T00:00:00"/>
    <x v="11"/>
    <s v="12:00-13:00"/>
    <x v="4"/>
    <x v="1"/>
    <x v="0"/>
    <n v="3"/>
    <n v="0"/>
    <n v="0"/>
    <n v="0"/>
    <n v="2"/>
    <n v="1"/>
    <n v="1"/>
    <n v="3"/>
    <n v="3"/>
    <n v="3"/>
    <n v="29.925000000000001"/>
    <n v="76.45"/>
    <n v="0"/>
    <n v="1.77"/>
    <n v="7.666666666666667"/>
    <n v="19.037142857142857"/>
    <n v="18.249999999999996"/>
    <n v="23"/>
    <n v="133.26"/>
    <n v="255.49999999999997"/>
    <n v="0"/>
    <n v="0"/>
    <n v="0"/>
    <n v="0"/>
    <n v="1"/>
    <n v="0"/>
    <n v="0"/>
    <n v="0"/>
    <n v="0"/>
    <n v="0"/>
    <n v="0"/>
    <n v="0"/>
    <n v="0"/>
  </r>
  <r>
    <n v="844"/>
    <s v="B"/>
    <d v="2022-05-25T00:00:00"/>
    <x v="11"/>
    <s v="12:00-13:00"/>
    <x v="4"/>
    <x v="1"/>
    <x v="1"/>
    <n v="0"/>
    <n v="0"/>
    <n v="0"/>
    <n v="0"/>
    <n v="0"/>
    <n v="0"/>
    <n v="0"/>
    <n v="0"/>
    <n v="0"/>
    <n v="0"/>
    <n v="29.925000000000001"/>
    <n v="76.45"/>
    <n v="0"/>
    <n v="1.77"/>
    <n v="7.666666666666667"/>
    <n v="19.037142857142857"/>
    <n v="18.249999999999996"/>
    <n v="23"/>
    <n v="133.26"/>
    <n v="255.49999999999997"/>
    <n v="0"/>
    <n v="0"/>
    <n v="0"/>
    <n v="0"/>
    <n v="1"/>
    <n v="0"/>
    <n v="0"/>
    <n v="0"/>
    <n v="0"/>
    <n v="0"/>
    <n v="0"/>
    <n v="0"/>
    <n v="0"/>
  </r>
  <r>
    <n v="845"/>
    <s v="B"/>
    <d v="2022-05-25T00:00:00"/>
    <x v="11"/>
    <s v="13:00-14:00"/>
    <x v="5"/>
    <x v="1"/>
    <x v="0"/>
    <n v="0"/>
    <n v="0"/>
    <n v="0"/>
    <n v="0"/>
    <n v="0"/>
    <n v="0"/>
    <n v="0"/>
    <n v="0"/>
    <n v="0"/>
    <n v="0"/>
    <n v="27.95"/>
    <n v="76.650000000000006"/>
    <n v="0.1"/>
    <n v="1.77"/>
    <n v="7.666666666666667"/>
    <n v="19.037142857142857"/>
    <n v="18.249999999999996"/>
    <n v="23"/>
    <n v="133.26"/>
    <n v="255.49999999999997"/>
    <n v="0"/>
    <n v="0"/>
    <n v="0"/>
    <n v="0"/>
    <n v="1"/>
    <n v="0"/>
    <n v="0"/>
    <n v="0"/>
    <n v="0"/>
    <n v="0"/>
    <n v="0"/>
    <n v="0"/>
    <n v="0"/>
  </r>
  <r>
    <n v="846"/>
    <s v="B"/>
    <d v="2022-05-25T00:00:00"/>
    <x v="11"/>
    <s v="13:00-14:00"/>
    <x v="5"/>
    <x v="1"/>
    <x v="1"/>
    <n v="0"/>
    <n v="0"/>
    <n v="0"/>
    <n v="0"/>
    <n v="0"/>
    <n v="0"/>
    <n v="0"/>
    <n v="0"/>
    <n v="0"/>
    <n v="0"/>
    <n v="27.95"/>
    <n v="76.650000000000006"/>
    <n v="0.1"/>
    <n v="1.77"/>
    <n v="7.666666666666667"/>
    <n v="19.037142857142857"/>
    <n v="18.249999999999996"/>
    <n v="23"/>
    <n v="133.26"/>
    <n v="255.49999999999997"/>
    <n v="0"/>
    <n v="0"/>
    <n v="0"/>
    <n v="0"/>
    <n v="1"/>
    <n v="0"/>
    <n v="0"/>
    <n v="0"/>
    <n v="0"/>
    <n v="0"/>
    <n v="0"/>
    <n v="0"/>
    <n v="0"/>
  </r>
  <r>
    <n v="847"/>
    <s v="B"/>
    <d v="2022-05-25T00:00:00"/>
    <x v="11"/>
    <s v="17:00-18:00"/>
    <x v="6"/>
    <x v="2"/>
    <x v="0"/>
    <n v="1"/>
    <n v="0"/>
    <n v="0"/>
    <n v="0"/>
    <n v="1"/>
    <n v="1"/>
    <n v="0"/>
    <n v="1"/>
    <n v="1"/>
    <n v="1"/>
    <n v="27.975000000000001"/>
    <n v="77.424999999999997"/>
    <n v="0"/>
    <n v="1.77"/>
    <n v="7.666666666666667"/>
    <n v="19.037142857142857"/>
    <n v="18.249999999999996"/>
    <n v="23"/>
    <n v="133.26"/>
    <n v="255.49999999999997"/>
    <n v="0"/>
    <n v="0"/>
    <n v="0"/>
    <n v="0"/>
    <n v="1"/>
    <n v="0"/>
    <n v="0"/>
    <n v="0"/>
    <n v="0"/>
    <n v="0"/>
    <n v="0"/>
    <n v="0"/>
    <n v="0"/>
  </r>
  <r>
    <n v="848"/>
    <s v="B"/>
    <d v="2022-05-25T00:00:00"/>
    <x v="11"/>
    <s v="17:00-18:00"/>
    <x v="6"/>
    <x v="2"/>
    <x v="1"/>
    <n v="0"/>
    <n v="0"/>
    <n v="0"/>
    <n v="0"/>
    <n v="0"/>
    <n v="0"/>
    <n v="0"/>
    <n v="0"/>
    <n v="0"/>
    <n v="0"/>
    <n v="27.975000000000001"/>
    <n v="77.424999999999997"/>
    <n v="0"/>
    <n v="1.77"/>
    <n v="7.666666666666667"/>
    <n v="19.037142857142857"/>
    <n v="18.249999999999996"/>
    <n v="23"/>
    <n v="133.26"/>
    <n v="255.49999999999997"/>
    <n v="0"/>
    <n v="0"/>
    <n v="0"/>
    <n v="0"/>
    <n v="1"/>
    <n v="0"/>
    <n v="0"/>
    <n v="0"/>
    <n v="0"/>
    <n v="0"/>
    <n v="0"/>
    <n v="0"/>
    <n v="0"/>
  </r>
  <r>
    <n v="849"/>
    <s v="B"/>
    <d v="2022-05-25T00:00:00"/>
    <x v="11"/>
    <s v="18:00-19:00"/>
    <x v="7"/>
    <x v="2"/>
    <x v="0"/>
    <n v="23"/>
    <n v="1"/>
    <n v="1"/>
    <n v="1"/>
    <n v="0"/>
    <n v="0"/>
    <n v="23"/>
    <n v="22"/>
    <n v="22"/>
    <n v="23"/>
    <n v="26.95"/>
    <n v="78.2"/>
    <n v="0"/>
    <n v="1.77"/>
    <n v="7.666666666666667"/>
    <n v="19.037142857142857"/>
    <n v="18.249999999999996"/>
    <n v="23"/>
    <n v="133.26"/>
    <n v="255.49999999999997"/>
    <n v="0"/>
    <n v="0"/>
    <n v="0"/>
    <n v="0"/>
    <n v="1"/>
    <n v="0"/>
    <n v="0"/>
    <n v="0"/>
    <n v="0"/>
    <n v="0"/>
    <n v="0"/>
    <n v="0"/>
    <n v="0"/>
  </r>
  <r>
    <n v="850"/>
    <s v="B"/>
    <d v="2022-05-25T00:00:00"/>
    <x v="11"/>
    <s v="18:00-19:00"/>
    <x v="7"/>
    <x v="2"/>
    <x v="1"/>
    <n v="0"/>
    <n v="0"/>
    <n v="0"/>
    <n v="0"/>
    <n v="0"/>
    <n v="0"/>
    <n v="0"/>
    <n v="0"/>
    <n v="0"/>
    <n v="0"/>
    <n v="26.95"/>
    <n v="78.2"/>
    <n v="0"/>
    <n v="1.77"/>
    <n v="7.666666666666667"/>
    <n v="19.037142857142857"/>
    <n v="18.249999999999996"/>
    <n v="23"/>
    <n v="133.26"/>
    <n v="255.49999999999997"/>
    <n v="0"/>
    <n v="0"/>
    <n v="0"/>
    <n v="0"/>
    <n v="1"/>
    <n v="0"/>
    <n v="0"/>
    <n v="0"/>
    <n v="0"/>
    <n v="0"/>
    <n v="0"/>
    <n v="0"/>
    <n v="0"/>
  </r>
  <r>
    <n v="851"/>
    <s v="B"/>
    <d v="2022-05-25T00:00:00"/>
    <x v="11"/>
    <s v="19:00-20:00"/>
    <x v="8"/>
    <x v="2"/>
    <x v="0"/>
    <n v="12"/>
    <n v="1"/>
    <n v="1"/>
    <n v="1"/>
    <n v="0"/>
    <n v="0"/>
    <n v="12"/>
    <n v="11"/>
    <n v="11"/>
    <n v="12"/>
    <n v="26.225000000000001"/>
    <n v="81.5"/>
    <n v="0"/>
    <n v="1.77"/>
    <n v="7.666666666666667"/>
    <n v="19.037142857142857"/>
    <n v="18.249999999999996"/>
    <n v="23"/>
    <n v="133.26"/>
    <n v="255.49999999999997"/>
    <n v="0"/>
    <n v="0"/>
    <n v="0"/>
    <n v="0"/>
    <n v="1"/>
    <n v="0"/>
    <n v="0"/>
    <n v="0"/>
    <n v="0"/>
    <n v="0"/>
    <n v="0"/>
    <n v="0"/>
    <n v="0"/>
  </r>
  <r>
    <n v="852"/>
    <s v="B"/>
    <d v="2022-05-25T00:00:00"/>
    <x v="11"/>
    <s v="19:00-20:00"/>
    <x v="8"/>
    <x v="2"/>
    <x v="1"/>
    <n v="1"/>
    <n v="0"/>
    <n v="0"/>
    <n v="0"/>
    <n v="0"/>
    <n v="0"/>
    <n v="1"/>
    <n v="1"/>
    <n v="1"/>
    <n v="1"/>
    <n v="26.225000000000001"/>
    <n v="81.5"/>
    <n v="0"/>
    <n v="1.77"/>
    <n v="7.666666666666667"/>
    <n v="19.037142857142857"/>
    <n v="18.249999999999996"/>
    <n v="23"/>
    <n v="133.26"/>
    <n v="255.49999999999997"/>
    <n v="0"/>
    <n v="0"/>
    <n v="0"/>
    <n v="0"/>
    <n v="1"/>
    <n v="0"/>
    <n v="0"/>
    <n v="0"/>
    <n v="0"/>
    <n v="0"/>
    <n v="0"/>
    <n v="0"/>
    <n v="0"/>
  </r>
  <r>
    <n v="853"/>
    <s v="B"/>
    <d v="2022-05-26T00:00:00"/>
    <x v="11"/>
    <s v="05:00-06:00"/>
    <x v="0"/>
    <x v="0"/>
    <x v="0"/>
    <n v="1"/>
    <n v="1"/>
    <n v="0"/>
    <n v="0"/>
    <n v="0"/>
    <n v="0"/>
    <n v="1"/>
    <n v="0"/>
    <n v="1"/>
    <n v="1"/>
    <n v="26.725000000000001"/>
    <n v="78.400000000000006"/>
    <n v="0"/>
    <n v="5.74"/>
    <n v="6.2333333333333334"/>
    <n v="14.041428571428572"/>
    <n v="17.80142857142857"/>
    <n v="18.7"/>
    <n v="98.289999999999992"/>
    <n v="249.22"/>
    <n v="0"/>
    <n v="0"/>
    <n v="0"/>
    <n v="0"/>
    <n v="1"/>
    <n v="0"/>
    <n v="0"/>
    <n v="0"/>
    <n v="0"/>
    <n v="0"/>
    <n v="0"/>
    <n v="0"/>
    <n v="0"/>
  </r>
  <r>
    <n v="854"/>
    <s v="B"/>
    <d v="2022-05-26T00:00:00"/>
    <x v="11"/>
    <s v="05:00-06:00"/>
    <x v="0"/>
    <x v="0"/>
    <x v="1"/>
    <n v="0"/>
    <n v="0"/>
    <n v="0"/>
    <n v="0"/>
    <n v="0"/>
    <n v="0"/>
    <n v="0"/>
    <n v="0"/>
    <n v="0"/>
    <n v="0"/>
    <n v="26.725000000000001"/>
    <n v="78.400000000000006"/>
    <n v="0"/>
    <n v="5.74"/>
    <n v="6.2333333333333334"/>
    <n v="14.041428571428572"/>
    <n v="17.80142857142857"/>
    <n v="18.7"/>
    <n v="98.289999999999992"/>
    <n v="249.22"/>
    <n v="0"/>
    <n v="0"/>
    <n v="0"/>
    <n v="0"/>
    <n v="1"/>
    <n v="0"/>
    <n v="0"/>
    <n v="0"/>
    <n v="0"/>
    <n v="0"/>
    <n v="0"/>
    <n v="0"/>
    <n v="0"/>
  </r>
  <r>
    <n v="855"/>
    <s v="B"/>
    <d v="2022-05-26T00:00:00"/>
    <x v="11"/>
    <s v="06:00-07:00"/>
    <x v="1"/>
    <x v="0"/>
    <x v="0"/>
    <n v="1"/>
    <n v="1"/>
    <n v="1"/>
    <n v="1"/>
    <n v="0"/>
    <n v="0"/>
    <n v="1"/>
    <n v="0"/>
    <n v="0"/>
    <n v="1"/>
    <n v="25.425000000000001"/>
    <n v="81.325000000000003"/>
    <n v="0"/>
    <n v="5.74"/>
    <n v="6.2333333333333334"/>
    <n v="14.041428571428572"/>
    <n v="17.80142857142857"/>
    <n v="18.7"/>
    <n v="98.289999999999992"/>
    <n v="249.22"/>
    <n v="0"/>
    <n v="0"/>
    <n v="0"/>
    <n v="0"/>
    <n v="1"/>
    <n v="0"/>
    <n v="0"/>
    <n v="0"/>
    <n v="0"/>
    <n v="0"/>
    <n v="0"/>
    <n v="0"/>
    <n v="0"/>
  </r>
  <r>
    <n v="856"/>
    <s v="B"/>
    <d v="2022-05-26T00:00:00"/>
    <x v="11"/>
    <s v="06:00-07:00"/>
    <x v="1"/>
    <x v="0"/>
    <x v="1"/>
    <n v="0"/>
    <n v="0"/>
    <n v="0"/>
    <n v="0"/>
    <n v="0"/>
    <n v="0"/>
    <n v="0"/>
    <n v="0"/>
    <n v="0"/>
    <n v="0"/>
    <n v="25.425000000000001"/>
    <n v="81.325000000000003"/>
    <n v="0"/>
    <n v="5.74"/>
    <n v="6.2333333333333334"/>
    <n v="14.041428571428572"/>
    <n v="17.80142857142857"/>
    <n v="18.7"/>
    <n v="98.289999999999992"/>
    <n v="249.22"/>
    <n v="0"/>
    <n v="0"/>
    <n v="0"/>
    <n v="0"/>
    <n v="1"/>
    <n v="0"/>
    <n v="0"/>
    <n v="0"/>
    <n v="0"/>
    <n v="0"/>
    <n v="0"/>
    <n v="0"/>
    <n v="0"/>
  </r>
  <r>
    <n v="857"/>
    <s v="B"/>
    <d v="2022-05-26T00:00:00"/>
    <x v="11"/>
    <s v="07:00-08:00"/>
    <x v="2"/>
    <x v="0"/>
    <x v="0"/>
    <n v="1"/>
    <n v="1"/>
    <n v="1"/>
    <n v="1"/>
    <n v="0"/>
    <n v="0"/>
    <n v="1"/>
    <n v="0"/>
    <n v="0"/>
    <n v="1"/>
    <n v="25.375"/>
    <n v="82.575000000000003"/>
    <n v="0"/>
    <n v="5.74"/>
    <n v="6.2333333333333334"/>
    <n v="14.041428571428572"/>
    <n v="17.80142857142857"/>
    <n v="18.7"/>
    <n v="98.289999999999992"/>
    <n v="249.22"/>
    <n v="0"/>
    <n v="0"/>
    <n v="0"/>
    <n v="0"/>
    <n v="1"/>
    <n v="0"/>
    <n v="0"/>
    <n v="0"/>
    <n v="0"/>
    <n v="0"/>
    <n v="0"/>
    <n v="0"/>
    <n v="0"/>
  </r>
  <r>
    <n v="858"/>
    <s v="B"/>
    <d v="2022-05-26T00:00:00"/>
    <x v="11"/>
    <s v="07:00-08:00"/>
    <x v="2"/>
    <x v="0"/>
    <x v="1"/>
    <n v="0"/>
    <n v="0"/>
    <n v="0"/>
    <n v="0"/>
    <n v="0"/>
    <n v="0"/>
    <n v="0"/>
    <n v="0"/>
    <n v="0"/>
    <n v="0"/>
    <n v="25.375"/>
    <n v="82.575000000000003"/>
    <n v="0"/>
    <n v="5.74"/>
    <n v="6.2333333333333334"/>
    <n v="14.041428571428572"/>
    <n v="17.80142857142857"/>
    <n v="18.7"/>
    <n v="98.289999999999992"/>
    <n v="249.22"/>
    <n v="0"/>
    <n v="0"/>
    <n v="0"/>
    <n v="0"/>
    <n v="1"/>
    <n v="0"/>
    <n v="0"/>
    <n v="0"/>
    <n v="0"/>
    <n v="0"/>
    <n v="0"/>
    <n v="0"/>
    <n v="0"/>
  </r>
  <r>
    <n v="859"/>
    <s v="B"/>
    <d v="2022-05-26T00:00:00"/>
    <x v="11"/>
    <s v="11:00-12:00"/>
    <x v="3"/>
    <x v="1"/>
    <x v="0"/>
    <n v="3"/>
    <n v="0"/>
    <n v="0"/>
    <n v="0"/>
    <n v="1"/>
    <n v="1"/>
    <n v="2"/>
    <n v="3"/>
    <n v="3"/>
    <n v="3"/>
    <n v="27.375"/>
    <n v="79.866666666666703"/>
    <n v="0"/>
    <n v="5.74"/>
    <n v="6.2333333333333334"/>
    <n v="14.041428571428572"/>
    <n v="17.80142857142857"/>
    <n v="18.7"/>
    <n v="98.289999999999992"/>
    <n v="249.22"/>
    <n v="0"/>
    <n v="0"/>
    <n v="0"/>
    <n v="0"/>
    <n v="1"/>
    <n v="0"/>
    <n v="0"/>
    <n v="0"/>
    <n v="0"/>
    <n v="0"/>
    <n v="0"/>
    <n v="0"/>
    <n v="0"/>
  </r>
  <r>
    <n v="860"/>
    <s v="B"/>
    <d v="2022-05-26T00:00:00"/>
    <x v="11"/>
    <s v="11:00-12:00"/>
    <x v="3"/>
    <x v="1"/>
    <x v="1"/>
    <n v="0"/>
    <n v="0"/>
    <n v="0"/>
    <n v="0"/>
    <n v="0"/>
    <n v="0"/>
    <n v="0"/>
    <n v="0"/>
    <n v="0"/>
    <n v="0"/>
    <n v="27.375"/>
    <n v="79.866666666666703"/>
    <n v="0"/>
    <n v="5.74"/>
    <n v="6.2333333333333334"/>
    <n v="14.041428571428572"/>
    <n v="17.80142857142857"/>
    <n v="18.7"/>
    <n v="98.289999999999992"/>
    <n v="249.22"/>
    <n v="0"/>
    <n v="0"/>
    <n v="0"/>
    <n v="0"/>
    <n v="1"/>
    <n v="0"/>
    <n v="0"/>
    <n v="0"/>
    <n v="0"/>
    <n v="0"/>
    <n v="0"/>
    <n v="0"/>
    <n v="0"/>
  </r>
  <r>
    <n v="861"/>
    <s v="B"/>
    <d v="2022-05-26T00:00:00"/>
    <x v="11"/>
    <s v="12:00-13:00"/>
    <x v="4"/>
    <x v="1"/>
    <x v="0"/>
    <n v="0"/>
    <n v="0"/>
    <n v="0"/>
    <n v="0"/>
    <n v="0"/>
    <n v="0"/>
    <n v="0"/>
    <n v="0"/>
    <n v="0"/>
    <n v="0"/>
    <n v="28.024999999999999"/>
    <n v="80.2"/>
    <n v="0"/>
    <n v="5.74"/>
    <n v="6.2333333333333334"/>
    <n v="14.041428571428572"/>
    <n v="17.80142857142857"/>
    <n v="18.7"/>
    <n v="98.289999999999992"/>
    <n v="249.22"/>
    <n v="0"/>
    <n v="0"/>
    <n v="0"/>
    <n v="0"/>
    <n v="1"/>
    <n v="0"/>
    <n v="0"/>
    <n v="0"/>
    <n v="0"/>
    <n v="0"/>
    <n v="0"/>
    <n v="0"/>
    <n v="0"/>
  </r>
  <r>
    <n v="862"/>
    <s v="B"/>
    <d v="2022-05-26T00:00:00"/>
    <x v="11"/>
    <s v="12:00-13:00"/>
    <x v="4"/>
    <x v="1"/>
    <x v="1"/>
    <n v="0"/>
    <n v="0"/>
    <n v="0"/>
    <n v="0"/>
    <n v="0"/>
    <n v="0"/>
    <n v="0"/>
    <n v="0"/>
    <n v="0"/>
    <n v="0"/>
    <n v="28.024999999999999"/>
    <n v="80.2"/>
    <n v="0"/>
    <n v="5.74"/>
    <n v="6.2333333333333334"/>
    <n v="14.041428571428572"/>
    <n v="17.80142857142857"/>
    <n v="18.7"/>
    <n v="98.289999999999992"/>
    <n v="249.22"/>
    <n v="0"/>
    <n v="0"/>
    <n v="0"/>
    <n v="0"/>
    <n v="1"/>
    <n v="0"/>
    <n v="0"/>
    <n v="0"/>
    <n v="0"/>
    <n v="0"/>
    <n v="0"/>
    <n v="0"/>
    <n v="0"/>
  </r>
  <r>
    <n v="863"/>
    <s v="B"/>
    <d v="2022-05-26T00:00:00"/>
    <x v="11"/>
    <s v="13:00-14:00"/>
    <x v="5"/>
    <x v="1"/>
    <x v="0"/>
    <n v="0"/>
    <n v="0"/>
    <n v="0"/>
    <n v="0"/>
    <n v="0"/>
    <n v="0"/>
    <n v="0"/>
    <n v="0"/>
    <n v="0"/>
    <n v="0"/>
    <n v="27.85"/>
    <n v="78.275000000000006"/>
    <n v="0"/>
    <n v="5.74"/>
    <n v="6.2333333333333334"/>
    <n v="14.041428571428572"/>
    <n v="17.80142857142857"/>
    <n v="18.7"/>
    <n v="98.289999999999992"/>
    <n v="249.22"/>
    <n v="0"/>
    <n v="0"/>
    <n v="0"/>
    <n v="0"/>
    <n v="1"/>
    <n v="0"/>
    <n v="0"/>
    <n v="0"/>
    <n v="0"/>
    <n v="0"/>
    <n v="0"/>
    <n v="0"/>
    <n v="0"/>
  </r>
  <r>
    <n v="864"/>
    <s v="B"/>
    <d v="2022-05-26T00:00:00"/>
    <x v="11"/>
    <s v="13:00-14:00"/>
    <x v="5"/>
    <x v="1"/>
    <x v="1"/>
    <n v="0"/>
    <n v="0"/>
    <n v="0"/>
    <n v="0"/>
    <n v="0"/>
    <n v="0"/>
    <n v="0"/>
    <n v="0"/>
    <n v="0"/>
    <n v="0"/>
    <n v="27.85"/>
    <n v="78.275000000000006"/>
    <n v="0"/>
    <n v="5.74"/>
    <n v="6.2333333333333334"/>
    <n v="14.041428571428572"/>
    <n v="17.80142857142857"/>
    <n v="18.7"/>
    <n v="98.289999999999992"/>
    <n v="249.22"/>
    <n v="0"/>
    <n v="0"/>
    <n v="0"/>
    <n v="0"/>
    <n v="1"/>
    <n v="0"/>
    <n v="0"/>
    <n v="0"/>
    <n v="0"/>
    <n v="0"/>
    <n v="0"/>
    <n v="0"/>
    <n v="0"/>
  </r>
  <r>
    <n v="865"/>
    <s v="B"/>
    <d v="2022-05-26T00:00:00"/>
    <x v="11"/>
    <s v="17:00-18:00"/>
    <x v="6"/>
    <x v="2"/>
    <x v="0"/>
    <n v="0"/>
    <n v="0"/>
    <n v="0"/>
    <n v="0"/>
    <n v="0"/>
    <n v="0"/>
    <n v="0"/>
    <n v="0"/>
    <n v="0"/>
    <n v="0"/>
    <n v="27.7"/>
    <n v="77.224999999999994"/>
    <n v="0.05"/>
    <n v="5.74"/>
    <n v="6.2333333333333334"/>
    <n v="14.041428571428572"/>
    <n v="17.80142857142857"/>
    <n v="18.7"/>
    <n v="98.289999999999992"/>
    <n v="249.22"/>
    <n v="0"/>
    <n v="0"/>
    <n v="0"/>
    <n v="0"/>
    <n v="1"/>
    <n v="0"/>
    <n v="0"/>
    <n v="0"/>
    <n v="0"/>
    <n v="0"/>
    <n v="0"/>
    <n v="0"/>
    <n v="0"/>
  </r>
  <r>
    <n v="866"/>
    <s v="B"/>
    <d v="2022-05-26T00:00:00"/>
    <x v="11"/>
    <s v="17:00-18:00"/>
    <x v="6"/>
    <x v="2"/>
    <x v="1"/>
    <n v="0"/>
    <n v="0"/>
    <n v="0"/>
    <n v="0"/>
    <n v="0"/>
    <n v="0"/>
    <n v="0"/>
    <n v="0"/>
    <n v="0"/>
    <n v="0"/>
    <n v="27.7"/>
    <n v="77.224999999999994"/>
    <n v="0.05"/>
    <n v="5.74"/>
    <n v="6.2333333333333334"/>
    <n v="14.041428571428572"/>
    <n v="17.80142857142857"/>
    <n v="18.7"/>
    <n v="98.289999999999992"/>
    <n v="249.22"/>
    <n v="0"/>
    <n v="0"/>
    <n v="0"/>
    <n v="0"/>
    <n v="1"/>
    <n v="0"/>
    <n v="0"/>
    <n v="0"/>
    <n v="0"/>
    <n v="0"/>
    <n v="0"/>
    <n v="0"/>
    <n v="0"/>
  </r>
  <r>
    <n v="867"/>
    <s v="B"/>
    <d v="2022-05-26T00:00:00"/>
    <x v="11"/>
    <s v="18:00-19:00"/>
    <x v="7"/>
    <x v="2"/>
    <x v="0"/>
    <n v="9"/>
    <n v="1"/>
    <n v="1"/>
    <n v="1"/>
    <n v="0"/>
    <n v="0"/>
    <n v="9"/>
    <n v="8"/>
    <n v="8"/>
    <n v="9"/>
    <n v="27.524999999999999"/>
    <n v="80.150000000000006"/>
    <n v="0"/>
    <n v="5.74"/>
    <n v="6.2333333333333334"/>
    <n v="14.041428571428572"/>
    <n v="17.80142857142857"/>
    <n v="18.7"/>
    <n v="98.289999999999992"/>
    <n v="249.22"/>
    <n v="0"/>
    <n v="0"/>
    <n v="0"/>
    <n v="0"/>
    <n v="1"/>
    <n v="0"/>
    <n v="0"/>
    <n v="0"/>
    <n v="0"/>
    <n v="0"/>
    <n v="0"/>
    <n v="0"/>
    <n v="0"/>
  </r>
  <r>
    <n v="868"/>
    <s v="B"/>
    <d v="2022-05-26T00:00:00"/>
    <x v="11"/>
    <s v="18:00-19:00"/>
    <x v="7"/>
    <x v="2"/>
    <x v="1"/>
    <n v="2"/>
    <n v="1"/>
    <n v="1"/>
    <n v="1"/>
    <n v="1"/>
    <n v="1"/>
    <n v="1"/>
    <n v="1"/>
    <n v="1"/>
    <n v="2"/>
    <n v="27.524999999999999"/>
    <n v="80.150000000000006"/>
    <n v="0"/>
    <n v="5.74"/>
    <n v="6.2333333333333334"/>
    <n v="14.041428571428572"/>
    <n v="17.80142857142857"/>
    <n v="18.7"/>
    <n v="98.289999999999992"/>
    <n v="249.22"/>
    <n v="0"/>
    <n v="0"/>
    <n v="0"/>
    <n v="0"/>
    <n v="1"/>
    <n v="0"/>
    <n v="0"/>
    <n v="0"/>
    <n v="0"/>
    <n v="0"/>
    <n v="0"/>
    <n v="0"/>
    <n v="0"/>
  </r>
  <r>
    <n v="869"/>
    <s v="B"/>
    <d v="2022-05-26T00:00:00"/>
    <x v="11"/>
    <s v="19:00-20:00"/>
    <x v="8"/>
    <x v="2"/>
    <x v="0"/>
    <n v="11"/>
    <n v="5"/>
    <n v="5"/>
    <n v="1"/>
    <n v="0"/>
    <n v="0"/>
    <n v="11"/>
    <n v="6"/>
    <n v="6"/>
    <n v="11"/>
    <n v="26.774999999999999"/>
    <n v="80.75"/>
    <n v="0"/>
    <n v="5.74"/>
    <n v="6.2333333333333334"/>
    <n v="14.041428571428572"/>
    <n v="17.80142857142857"/>
    <n v="18.7"/>
    <n v="98.289999999999992"/>
    <n v="249.22"/>
    <n v="0"/>
    <n v="0"/>
    <n v="0"/>
    <n v="0"/>
    <n v="1"/>
    <n v="0"/>
    <n v="0"/>
    <n v="0"/>
    <n v="0"/>
    <n v="0"/>
    <n v="0"/>
    <n v="0"/>
    <n v="0"/>
  </r>
  <r>
    <n v="870"/>
    <s v="B"/>
    <d v="2022-05-26T00:00:00"/>
    <x v="11"/>
    <s v="19:00-20:00"/>
    <x v="8"/>
    <x v="2"/>
    <x v="1"/>
    <n v="1"/>
    <n v="0"/>
    <n v="0"/>
    <n v="0"/>
    <n v="0"/>
    <n v="0"/>
    <n v="1"/>
    <n v="1"/>
    <n v="1"/>
    <n v="1"/>
    <n v="26.774999999999999"/>
    <n v="80.75"/>
    <n v="0"/>
    <n v="5.74"/>
    <n v="6.2333333333333334"/>
    <n v="14.041428571428572"/>
    <n v="17.80142857142857"/>
    <n v="18.7"/>
    <n v="98.289999999999992"/>
    <n v="249.22"/>
    <n v="0"/>
    <n v="0"/>
    <n v="0"/>
    <n v="0"/>
    <n v="1"/>
    <n v="0"/>
    <n v="0"/>
    <n v="0"/>
    <n v="0"/>
    <n v="0"/>
    <n v="0"/>
    <n v="0"/>
    <n v="0"/>
  </r>
  <r>
    <n v="871"/>
    <s v="B"/>
    <d v="2022-05-27T00:00:00"/>
    <x v="11"/>
    <s v="05:00-06:00"/>
    <x v="0"/>
    <x v="0"/>
    <x v="0"/>
    <n v="1"/>
    <n v="0"/>
    <n v="0"/>
    <n v="0"/>
    <n v="0"/>
    <n v="0"/>
    <n v="1"/>
    <n v="1"/>
    <n v="1"/>
    <n v="1"/>
    <n v="26.324999999999999"/>
    <n v="77.849999999999994"/>
    <n v="0"/>
    <n v="2.59"/>
    <n v="5.53"/>
    <n v="10.475714285714286"/>
    <n v="17.567857142857143"/>
    <n v="16.59"/>
    <n v="73.33"/>
    <n v="245.95"/>
    <n v="0"/>
    <n v="0"/>
    <n v="0"/>
    <n v="0"/>
    <n v="1"/>
    <n v="0"/>
    <n v="0"/>
    <n v="0"/>
    <n v="0"/>
    <n v="0"/>
    <n v="0"/>
    <n v="0"/>
    <n v="0"/>
  </r>
  <r>
    <n v="872"/>
    <s v="B"/>
    <d v="2022-05-27T00:00:00"/>
    <x v="11"/>
    <s v="05:00-06:00"/>
    <x v="0"/>
    <x v="0"/>
    <x v="1"/>
    <n v="2"/>
    <n v="0"/>
    <n v="0"/>
    <n v="0"/>
    <n v="0"/>
    <n v="0"/>
    <n v="2"/>
    <n v="2"/>
    <n v="2"/>
    <n v="2"/>
    <n v="26.324999999999999"/>
    <n v="77.849999999999994"/>
    <n v="0"/>
    <n v="2.59"/>
    <n v="5.53"/>
    <n v="10.475714285714286"/>
    <n v="17.567857142857143"/>
    <n v="16.59"/>
    <n v="73.33"/>
    <n v="245.95"/>
    <n v="0"/>
    <n v="0"/>
    <n v="0"/>
    <n v="0"/>
    <n v="1"/>
    <n v="0"/>
    <n v="0"/>
    <n v="0"/>
    <n v="0"/>
    <n v="0"/>
    <n v="0"/>
    <n v="0"/>
    <n v="0"/>
  </r>
  <r>
    <n v="873"/>
    <s v="B"/>
    <d v="2022-05-27T00:00:00"/>
    <x v="11"/>
    <s v="06:00-07:00"/>
    <x v="1"/>
    <x v="0"/>
    <x v="0"/>
    <n v="0"/>
    <n v="0"/>
    <n v="0"/>
    <n v="0"/>
    <n v="0"/>
    <n v="0"/>
    <n v="0"/>
    <n v="0"/>
    <n v="0"/>
    <n v="0"/>
    <n v="24.55"/>
    <n v="82.3"/>
    <n v="0"/>
    <n v="2.59"/>
    <n v="5.53"/>
    <n v="10.475714285714286"/>
    <n v="17.567857142857143"/>
    <n v="16.59"/>
    <n v="73.33"/>
    <n v="245.95"/>
    <n v="0"/>
    <n v="0"/>
    <n v="0"/>
    <n v="0"/>
    <n v="1"/>
    <n v="0"/>
    <n v="0"/>
    <n v="0"/>
    <n v="0"/>
    <n v="0"/>
    <n v="0"/>
    <n v="0"/>
    <n v="0"/>
  </r>
  <r>
    <n v="874"/>
    <s v="B"/>
    <d v="2022-05-27T00:00:00"/>
    <x v="11"/>
    <s v="06:00-07:00"/>
    <x v="1"/>
    <x v="0"/>
    <x v="1"/>
    <n v="0"/>
    <n v="0"/>
    <n v="0"/>
    <n v="0"/>
    <n v="0"/>
    <n v="0"/>
    <n v="0"/>
    <n v="0"/>
    <n v="0"/>
    <n v="0"/>
    <n v="24.55"/>
    <n v="82.3"/>
    <n v="0"/>
    <n v="2.59"/>
    <n v="5.53"/>
    <n v="10.475714285714286"/>
    <n v="17.567857142857143"/>
    <n v="16.59"/>
    <n v="73.33"/>
    <n v="245.95"/>
    <n v="0"/>
    <n v="0"/>
    <n v="0"/>
    <n v="0"/>
    <n v="1"/>
    <n v="0"/>
    <n v="0"/>
    <n v="0"/>
    <n v="0"/>
    <n v="0"/>
    <n v="0"/>
    <n v="0"/>
    <n v="0"/>
  </r>
  <r>
    <n v="875"/>
    <s v="B"/>
    <d v="2022-05-27T00:00:00"/>
    <x v="11"/>
    <s v="07:00-08:00"/>
    <x v="2"/>
    <x v="0"/>
    <x v="0"/>
    <n v="0"/>
    <n v="0"/>
    <n v="0"/>
    <n v="0"/>
    <n v="0"/>
    <n v="0"/>
    <n v="0"/>
    <n v="0"/>
    <n v="0"/>
    <n v="0"/>
    <n v="25.55"/>
    <n v="82.025000000000006"/>
    <n v="0"/>
    <n v="2.59"/>
    <n v="5.53"/>
    <n v="10.475714285714286"/>
    <n v="17.567857142857143"/>
    <n v="16.59"/>
    <n v="73.33"/>
    <n v="245.95"/>
    <n v="0"/>
    <n v="0"/>
    <n v="0"/>
    <n v="0"/>
    <n v="1"/>
    <n v="0"/>
    <n v="0"/>
    <n v="0"/>
    <n v="0"/>
    <n v="0"/>
    <n v="0"/>
    <n v="0"/>
    <n v="0"/>
  </r>
  <r>
    <n v="876"/>
    <s v="B"/>
    <d v="2022-05-27T00:00:00"/>
    <x v="11"/>
    <s v="07:00-08:00"/>
    <x v="2"/>
    <x v="0"/>
    <x v="1"/>
    <n v="1"/>
    <n v="0"/>
    <n v="0"/>
    <n v="0"/>
    <n v="0"/>
    <n v="0"/>
    <n v="1"/>
    <n v="1"/>
    <n v="1"/>
    <n v="1"/>
    <n v="25.55"/>
    <n v="82.025000000000006"/>
    <n v="0"/>
    <n v="2.59"/>
    <n v="5.53"/>
    <n v="10.475714285714286"/>
    <n v="17.567857142857143"/>
    <n v="16.59"/>
    <n v="73.33"/>
    <n v="245.95"/>
    <n v="0"/>
    <n v="0"/>
    <n v="0"/>
    <n v="0"/>
    <n v="1"/>
    <n v="0"/>
    <n v="0"/>
    <n v="0"/>
    <n v="0"/>
    <n v="0"/>
    <n v="0"/>
    <n v="0"/>
    <n v="0"/>
  </r>
  <r>
    <n v="877"/>
    <s v="B"/>
    <d v="2022-05-27T00:00:00"/>
    <x v="11"/>
    <s v="11:00-12:00"/>
    <x v="3"/>
    <x v="1"/>
    <x v="0"/>
    <n v="9"/>
    <n v="0"/>
    <n v="0"/>
    <n v="0"/>
    <n v="2"/>
    <n v="1"/>
    <n v="7"/>
    <n v="9"/>
    <n v="9"/>
    <n v="9"/>
    <n v="29.074999999999999"/>
    <n v="76.825000000000003"/>
    <n v="0"/>
    <n v="2.59"/>
    <n v="5.53"/>
    <n v="10.475714285714286"/>
    <n v="17.567857142857143"/>
    <n v="16.59"/>
    <n v="73.33"/>
    <n v="245.95"/>
    <n v="0"/>
    <n v="0"/>
    <n v="0"/>
    <n v="0"/>
    <n v="1"/>
    <n v="0"/>
    <n v="0"/>
    <n v="0"/>
    <n v="0"/>
    <n v="0"/>
    <n v="0"/>
    <n v="0"/>
    <n v="0"/>
  </r>
  <r>
    <n v="878"/>
    <s v="B"/>
    <d v="2022-05-27T00:00:00"/>
    <x v="11"/>
    <s v="11:00-12:00"/>
    <x v="3"/>
    <x v="1"/>
    <x v="1"/>
    <n v="0"/>
    <n v="0"/>
    <n v="0"/>
    <n v="0"/>
    <n v="0"/>
    <n v="0"/>
    <n v="0"/>
    <n v="0"/>
    <n v="0"/>
    <n v="0"/>
    <n v="29.074999999999999"/>
    <n v="76.825000000000003"/>
    <n v="0"/>
    <n v="2.59"/>
    <n v="5.53"/>
    <n v="10.475714285714286"/>
    <n v="17.567857142857143"/>
    <n v="16.59"/>
    <n v="73.33"/>
    <n v="245.95"/>
    <n v="0"/>
    <n v="0"/>
    <n v="0"/>
    <n v="0"/>
    <n v="1"/>
    <n v="0"/>
    <n v="0"/>
    <n v="0"/>
    <n v="0"/>
    <n v="0"/>
    <n v="0"/>
    <n v="0"/>
    <n v="0"/>
  </r>
  <r>
    <n v="879"/>
    <s v="B"/>
    <d v="2022-05-27T00:00:00"/>
    <x v="11"/>
    <s v="12:00-13:00"/>
    <x v="4"/>
    <x v="1"/>
    <x v="0"/>
    <n v="1"/>
    <n v="1"/>
    <n v="1"/>
    <n v="1"/>
    <n v="0"/>
    <n v="0"/>
    <n v="1"/>
    <n v="0"/>
    <n v="0"/>
    <n v="1"/>
    <n v="26.925000000000001"/>
    <n v="78.900000000000006"/>
    <n v="0"/>
    <n v="2.59"/>
    <n v="5.53"/>
    <n v="10.475714285714286"/>
    <n v="17.567857142857143"/>
    <n v="16.59"/>
    <n v="73.33"/>
    <n v="245.95"/>
    <n v="0"/>
    <n v="0"/>
    <n v="0"/>
    <n v="0"/>
    <n v="1"/>
    <n v="0"/>
    <n v="0"/>
    <n v="0"/>
    <n v="0"/>
    <n v="0"/>
    <n v="0"/>
    <n v="0"/>
    <n v="0"/>
  </r>
  <r>
    <n v="880"/>
    <s v="B"/>
    <d v="2022-05-27T00:00:00"/>
    <x v="11"/>
    <s v="12:00-13:00"/>
    <x v="4"/>
    <x v="1"/>
    <x v="1"/>
    <n v="0"/>
    <n v="0"/>
    <n v="0"/>
    <n v="0"/>
    <n v="0"/>
    <n v="0"/>
    <n v="0"/>
    <n v="0"/>
    <n v="0"/>
    <n v="0"/>
    <n v="26.925000000000001"/>
    <n v="78.900000000000006"/>
    <n v="0"/>
    <n v="2.59"/>
    <n v="5.53"/>
    <n v="10.475714285714286"/>
    <n v="17.567857142857143"/>
    <n v="16.59"/>
    <n v="73.33"/>
    <n v="245.95"/>
    <n v="0"/>
    <n v="0"/>
    <n v="0"/>
    <n v="0"/>
    <n v="1"/>
    <n v="0"/>
    <n v="0"/>
    <n v="0"/>
    <n v="0"/>
    <n v="0"/>
    <n v="0"/>
    <n v="0"/>
    <n v="0"/>
  </r>
  <r>
    <n v="881"/>
    <s v="B"/>
    <d v="2022-05-27T00:00:00"/>
    <x v="11"/>
    <s v="13:00-14:00"/>
    <x v="5"/>
    <x v="1"/>
    <x v="0"/>
    <n v="2"/>
    <n v="0"/>
    <n v="0"/>
    <n v="0"/>
    <n v="0"/>
    <n v="0"/>
    <n v="2"/>
    <n v="2"/>
    <n v="2"/>
    <n v="2"/>
    <n v="29.225000000000001"/>
    <n v="77.474999999999994"/>
    <n v="0"/>
    <n v="2.59"/>
    <n v="5.53"/>
    <n v="10.475714285714286"/>
    <n v="17.567857142857143"/>
    <n v="16.59"/>
    <n v="73.33"/>
    <n v="245.95"/>
    <n v="0"/>
    <n v="0"/>
    <n v="0"/>
    <n v="0"/>
    <n v="1"/>
    <n v="0"/>
    <n v="0"/>
    <n v="0"/>
    <n v="0"/>
    <n v="0"/>
    <n v="0"/>
    <n v="0"/>
    <n v="0"/>
  </r>
  <r>
    <n v="882"/>
    <s v="B"/>
    <d v="2022-05-27T00:00:00"/>
    <x v="11"/>
    <s v="13:00-14:00"/>
    <x v="5"/>
    <x v="1"/>
    <x v="1"/>
    <n v="0"/>
    <n v="0"/>
    <n v="0"/>
    <n v="0"/>
    <n v="0"/>
    <n v="0"/>
    <n v="0"/>
    <n v="0"/>
    <n v="0"/>
    <n v="0"/>
    <n v="29.225000000000001"/>
    <n v="77.474999999999994"/>
    <n v="0"/>
    <n v="2.59"/>
    <n v="5.53"/>
    <n v="10.475714285714286"/>
    <n v="17.567857142857143"/>
    <n v="16.59"/>
    <n v="73.33"/>
    <n v="245.95"/>
    <n v="0"/>
    <n v="0"/>
    <n v="0"/>
    <n v="0"/>
    <n v="1"/>
    <n v="0"/>
    <n v="0"/>
    <n v="0"/>
    <n v="0"/>
    <n v="0"/>
    <n v="0"/>
    <n v="0"/>
    <n v="0"/>
  </r>
  <r>
    <n v="883"/>
    <s v="B"/>
    <d v="2022-05-27T00:00:00"/>
    <x v="11"/>
    <s v="17:00-18:00"/>
    <x v="6"/>
    <x v="2"/>
    <x v="0"/>
    <n v="0"/>
    <n v="0"/>
    <n v="0"/>
    <n v="0"/>
    <n v="0"/>
    <n v="0"/>
    <n v="0"/>
    <n v="0"/>
    <n v="0"/>
    <n v="0"/>
    <n v="27.6"/>
    <n v="80.674999999999997"/>
    <n v="0"/>
    <n v="2.59"/>
    <n v="5.53"/>
    <n v="10.475714285714286"/>
    <n v="17.567857142857143"/>
    <n v="16.59"/>
    <n v="73.33"/>
    <n v="245.95"/>
    <n v="0"/>
    <n v="0"/>
    <n v="0"/>
    <n v="0"/>
    <n v="1"/>
    <n v="0"/>
    <n v="0"/>
    <n v="0"/>
    <n v="0"/>
    <n v="0"/>
    <n v="0"/>
    <n v="0"/>
    <n v="0"/>
  </r>
  <r>
    <n v="884"/>
    <s v="B"/>
    <d v="2022-05-27T00:00:00"/>
    <x v="11"/>
    <s v="17:00-18:00"/>
    <x v="6"/>
    <x v="2"/>
    <x v="1"/>
    <n v="0"/>
    <n v="0"/>
    <n v="0"/>
    <n v="0"/>
    <n v="0"/>
    <n v="0"/>
    <n v="0"/>
    <n v="0"/>
    <n v="0"/>
    <n v="0"/>
    <n v="27.6"/>
    <n v="80.674999999999997"/>
    <n v="0"/>
    <n v="2.59"/>
    <n v="5.53"/>
    <n v="10.475714285714286"/>
    <n v="17.567857142857143"/>
    <n v="16.59"/>
    <n v="73.33"/>
    <n v="245.95"/>
    <n v="0"/>
    <n v="0"/>
    <n v="0"/>
    <n v="0"/>
    <n v="1"/>
    <n v="0"/>
    <n v="0"/>
    <n v="0"/>
    <n v="0"/>
    <n v="0"/>
    <n v="0"/>
    <n v="0"/>
    <n v="0"/>
  </r>
  <r>
    <n v="885"/>
    <s v="B"/>
    <d v="2022-05-27T00:00:00"/>
    <x v="11"/>
    <s v="18:00-19:00"/>
    <x v="7"/>
    <x v="2"/>
    <x v="0"/>
    <n v="8"/>
    <n v="2"/>
    <n v="2"/>
    <n v="1"/>
    <n v="0"/>
    <n v="0"/>
    <n v="8"/>
    <n v="6"/>
    <n v="6"/>
    <n v="8"/>
    <n v="27.8"/>
    <n v="80.2"/>
    <n v="0"/>
    <n v="2.59"/>
    <n v="5.53"/>
    <n v="10.475714285714286"/>
    <n v="17.567857142857143"/>
    <n v="16.59"/>
    <n v="73.33"/>
    <n v="245.95"/>
    <n v="0"/>
    <n v="0"/>
    <n v="0"/>
    <n v="0"/>
    <n v="1"/>
    <n v="0"/>
    <n v="0"/>
    <n v="0"/>
    <n v="0"/>
    <n v="0"/>
    <n v="0"/>
    <n v="0"/>
    <n v="0"/>
  </r>
  <r>
    <n v="886"/>
    <s v="B"/>
    <d v="2022-05-27T00:00:00"/>
    <x v="11"/>
    <s v="18:00-19:00"/>
    <x v="7"/>
    <x v="2"/>
    <x v="1"/>
    <n v="4"/>
    <n v="1"/>
    <n v="1"/>
    <n v="1"/>
    <n v="1"/>
    <n v="1"/>
    <n v="3"/>
    <n v="3"/>
    <n v="3"/>
    <n v="4"/>
    <n v="27.8"/>
    <n v="80.2"/>
    <n v="0"/>
    <n v="2.59"/>
    <n v="5.53"/>
    <n v="10.475714285714286"/>
    <n v="17.567857142857143"/>
    <n v="16.59"/>
    <n v="73.33"/>
    <n v="245.95"/>
    <n v="0"/>
    <n v="0"/>
    <n v="0"/>
    <n v="0"/>
    <n v="1"/>
    <n v="0"/>
    <n v="0"/>
    <n v="0"/>
    <n v="0"/>
    <n v="0"/>
    <n v="0"/>
    <n v="0"/>
    <n v="0"/>
  </r>
  <r>
    <n v="887"/>
    <s v="B"/>
    <d v="2022-05-27T00:00:00"/>
    <x v="11"/>
    <s v="19:00-20:00"/>
    <x v="8"/>
    <x v="2"/>
    <x v="0"/>
    <n v="10"/>
    <n v="5"/>
    <n v="4"/>
    <n v="1"/>
    <n v="0"/>
    <n v="0"/>
    <n v="10"/>
    <n v="5"/>
    <n v="6"/>
    <n v="10"/>
    <n v="27.175000000000001"/>
    <n v="81.474999999999994"/>
    <n v="0"/>
    <n v="2.59"/>
    <n v="5.53"/>
    <n v="10.475714285714286"/>
    <n v="17.567857142857143"/>
    <n v="16.59"/>
    <n v="73.33"/>
    <n v="245.95"/>
    <n v="0"/>
    <n v="0"/>
    <n v="0"/>
    <n v="0"/>
    <n v="1"/>
    <n v="0"/>
    <n v="0"/>
    <n v="0"/>
    <n v="0"/>
    <n v="0"/>
    <n v="0"/>
    <n v="0"/>
    <n v="0"/>
  </r>
  <r>
    <n v="888"/>
    <s v="B"/>
    <d v="2022-05-27T00:00:00"/>
    <x v="11"/>
    <s v="19:00-20:00"/>
    <x v="8"/>
    <x v="2"/>
    <x v="1"/>
    <n v="0"/>
    <n v="0"/>
    <n v="0"/>
    <n v="0"/>
    <n v="0"/>
    <n v="0"/>
    <n v="0"/>
    <n v="0"/>
    <n v="0"/>
    <n v="0"/>
    <n v="27.175000000000001"/>
    <n v="81.474999999999994"/>
    <n v="0"/>
    <n v="2.59"/>
    <n v="5.53"/>
    <n v="10.475714285714286"/>
    <n v="17.567857142857143"/>
    <n v="16.59"/>
    <n v="73.33"/>
    <n v="245.95"/>
    <n v="0"/>
    <n v="0"/>
    <n v="0"/>
    <n v="0"/>
    <n v="1"/>
    <n v="0"/>
    <n v="0"/>
    <n v="0"/>
    <n v="0"/>
    <n v="0"/>
    <n v="0"/>
    <n v="0"/>
    <n v="0"/>
  </r>
  <r>
    <n v="889"/>
    <s v="SM"/>
    <d v="2021-06-21T00:00:00"/>
    <x v="0"/>
    <s v="05:00-06:00"/>
    <x v="0"/>
    <x v="0"/>
    <x v="1"/>
    <n v="3"/>
    <n v="0"/>
    <n v="0"/>
    <n v="0"/>
    <n v="0"/>
    <n v="0"/>
    <n v="3"/>
    <n v="3"/>
    <n v="3"/>
    <n v="3"/>
    <n v="26.25"/>
    <n v="87.162499999999994"/>
    <n v="0"/>
    <n v="11.41"/>
    <n v="5.07"/>
    <n v="7.9942857142857147"/>
    <n v="9.15"/>
    <n v="15.21"/>
    <n v="55.96"/>
    <n v="128.1"/>
    <n v="0"/>
    <n v="0"/>
    <n v="0"/>
    <n v="0"/>
    <n v="0"/>
    <n v="1"/>
    <n v="0"/>
    <n v="0"/>
    <n v="0"/>
    <n v="0"/>
    <n v="0"/>
    <n v="0"/>
    <n v="0"/>
  </r>
  <r>
    <n v="890"/>
    <s v="SM"/>
    <d v="2021-06-21T00:00:00"/>
    <x v="0"/>
    <s v="05:00-06:00"/>
    <x v="0"/>
    <x v="0"/>
    <x v="0"/>
    <n v="0"/>
    <n v="0"/>
    <n v="0"/>
    <n v="0"/>
    <n v="0"/>
    <n v="0"/>
    <n v="0"/>
    <n v="0"/>
    <n v="0"/>
    <n v="0"/>
    <n v="26.25"/>
    <n v="79.400000000000006"/>
    <n v="0"/>
    <n v="11.41"/>
    <n v="5.07"/>
    <n v="7.9942857142857147"/>
    <n v="9.15"/>
    <n v="15.21"/>
    <n v="55.96"/>
    <n v="128.1"/>
    <n v="0"/>
    <n v="0"/>
    <n v="0"/>
    <n v="0"/>
    <n v="0"/>
    <n v="1"/>
    <n v="0"/>
    <n v="0"/>
    <n v="0"/>
    <n v="0"/>
    <n v="0"/>
    <n v="0"/>
    <n v="0"/>
  </r>
  <r>
    <n v="891"/>
    <s v="SM"/>
    <d v="2021-06-21T00:00:00"/>
    <x v="0"/>
    <s v="06:00-07:00"/>
    <x v="1"/>
    <x v="0"/>
    <x v="1"/>
    <n v="0"/>
    <n v="0"/>
    <n v="0"/>
    <n v="0"/>
    <n v="0"/>
    <n v="0"/>
    <n v="0"/>
    <n v="0"/>
    <n v="0"/>
    <n v="0"/>
    <n v="26.625"/>
    <n v="87.181250000000006"/>
    <n v="0"/>
    <n v="11.41"/>
    <n v="5.07"/>
    <n v="7.9942857142857147"/>
    <n v="9.15"/>
    <n v="15.21"/>
    <n v="55.96"/>
    <n v="128.1"/>
    <n v="0"/>
    <n v="0"/>
    <n v="0"/>
    <n v="0"/>
    <n v="0"/>
    <n v="1"/>
    <n v="0"/>
    <n v="0"/>
    <n v="0"/>
    <n v="0"/>
    <n v="0"/>
    <n v="0"/>
    <n v="0"/>
  </r>
  <r>
    <n v="892"/>
    <s v="SM"/>
    <d v="2021-06-21T00:00:00"/>
    <x v="0"/>
    <s v="06:00-07:00"/>
    <x v="1"/>
    <x v="0"/>
    <x v="0"/>
    <n v="14"/>
    <n v="1"/>
    <n v="1"/>
    <n v="1"/>
    <n v="0"/>
    <n v="0"/>
    <n v="14"/>
    <n v="13"/>
    <n v="13"/>
    <n v="14"/>
    <n v="26.625"/>
    <n v="83.875"/>
    <n v="0"/>
    <n v="11.41"/>
    <n v="5.07"/>
    <n v="7.9942857142857147"/>
    <n v="9.15"/>
    <n v="15.21"/>
    <n v="55.96"/>
    <n v="128.1"/>
    <n v="0"/>
    <n v="0"/>
    <n v="0"/>
    <n v="0"/>
    <n v="0"/>
    <n v="1"/>
    <n v="0"/>
    <n v="0"/>
    <n v="0"/>
    <n v="0"/>
    <n v="0"/>
    <n v="0"/>
    <n v="0"/>
  </r>
  <r>
    <n v="893"/>
    <s v="SM"/>
    <d v="2021-06-21T00:00:00"/>
    <x v="0"/>
    <s v="07:00-08:00"/>
    <x v="2"/>
    <x v="0"/>
    <x v="1"/>
    <n v="2"/>
    <n v="1"/>
    <n v="1"/>
    <n v="1"/>
    <n v="0"/>
    <n v="0"/>
    <n v="2"/>
    <n v="1"/>
    <n v="1"/>
    <n v="2"/>
    <n v="26.725000000000001"/>
    <n v="86.191666666666706"/>
    <n v="0"/>
    <n v="11.41"/>
    <n v="5.07"/>
    <n v="7.9942857142857147"/>
    <n v="9.15"/>
    <n v="15.21"/>
    <n v="55.96"/>
    <n v="128.1"/>
    <n v="0"/>
    <n v="0"/>
    <n v="0"/>
    <n v="0"/>
    <n v="0"/>
    <n v="1"/>
    <n v="0"/>
    <n v="0"/>
    <n v="0"/>
    <n v="0"/>
    <n v="0"/>
    <n v="0"/>
    <n v="0"/>
  </r>
  <r>
    <n v="894"/>
    <s v="SM"/>
    <d v="2021-06-21T00:00:00"/>
    <x v="0"/>
    <s v="07:00-08:00"/>
    <x v="2"/>
    <x v="0"/>
    <x v="0"/>
    <n v="0"/>
    <n v="0"/>
    <n v="0"/>
    <n v="0"/>
    <n v="0"/>
    <n v="0"/>
    <n v="0"/>
    <n v="0"/>
    <n v="0"/>
    <n v="0"/>
    <n v="26.725000000000001"/>
    <n v="84.775000000000006"/>
    <n v="0"/>
    <n v="11.41"/>
    <n v="5.07"/>
    <n v="7.9942857142857147"/>
    <n v="9.15"/>
    <n v="15.21"/>
    <n v="55.96"/>
    <n v="128.1"/>
    <n v="0"/>
    <n v="0"/>
    <n v="0"/>
    <n v="0"/>
    <n v="0"/>
    <n v="1"/>
    <n v="0"/>
    <n v="0"/>
    <n v="0"/>
    <n v="0"/>
    <n v="0"/>
    <n v="0"/>
    <n v="0"/>
  </r>
  <r>
    <n v="895"/>
    <s v="SM"/>
    <d v="2021-06-21T00:00:00"/>
    <x v="0"/>
    <s v="11:00-12:00"/>
    <x v="3"/>
    <x v="1"/>
    <x v="1"/>
    <n v="0"/>
    <n v="0"/>
    <n v="0"/>
    <n v="0"/>
    <n v="0"/>
    <n v="0"/>
    <n v="0"/>
    <n v="0"/>
    <n v="0"/>
    <n v="0"/>
    <n v="30.274999999999999"/>
    <n v="73.002083333333303"/>
    <n v="0"/>
    <n v="11.41"/>
    <n v="5.07"/>
    <n v="7.9942857142857147"/>
    <n v="9.15"/>
    <n v="15.21"/>
    <n v="55.96"/>
    <n v="128.1"/>
    <n v="0"/>
    <n v="0"/>
    <n v="0"/>
    <n v="0"/>
    <n v="0"/>
    <n v="1"/>
    <n v="0"/>
    <n v="0"/>
    <n v="0"/>
    <n v="0"/>
    <n v="0"/>
    <n v="0"/>
    <n v="0"/>
  </r>
  <r>
    <n v="896"/>
    <s v="SM"/>
    <d v="2021-06-21T00:00:00"/>
    <x v="0"/>
    <s v="11:00-12:00"/>
    <x v="3"/>
    <x v="1"/>
    <x v="0"/>
    <n v="0"/>
    <n v="0"/>
    <n v="0"/>
    <n v="0"/>
    <n v="0"/>
    <n v="0"/>
    <n v="0"/>
    <n v="0"/>
    <n v="0"/>
    <n v="0"/>
    <n v="30.274999999999999"/>
    <n v="72.525000000000006"/>
    <n v="0"/>
    <n v="11.41"/>
    <n v="5.07"/>
    <n v="7.9942857142857147"/>
    <n v="9.15"/>
    <n v="15.21"/>
    <n v="55.96"/>
    <n v="128.1"/>
    <n v="0"/>
    <n v="0"/>
    <n v="0"/>
    <n v="0"/>
    <n v="0"/>
    <n v="1"/>
    <n v="0"/>
    <n v="0"/>
    <n v="0"/>
    <n v="0"/>
    <n v="0"/>
    <n v="0"/>
    <n v="0"/>
  </r>
  <r>
    <n v="897"/>
    <s v="SM"/>
    <d v="2021-06-21T00:00:00"/>
    <x v="0"/>
    <s v="12:00-13:00"/>
    <x v="4"/>
    <x v="1"/>
    <x v="1"/>
    <n v="0"/>
    <n v="0"/>
    <n v="0"/>
    <n v="0"/>
    <n v="0"/>
    <n v="0"/>
    <n v="0"/>
    <n v="0"/>
    <n v="0"/>
    <n v="0"/>
    <n v="31.074999999999999"/>
    <n v="67.2291666666667"/>
    <n v="0"/>
    <n v="11.41"/>
    <n v="5.07"/>
    <n v="7.9942857142857147"/>
    <n v="9.15"/>
    <n v="15.21"/>
    <n v="55.96"/>
    <n v="128.1"/>
    <n v="0"/>
    <n v="0"/>
    <n v="0"/>
    <n v="0"/>
    <n v="0"/>
    <n v="1"/>
    <n v="0"/>
    <n v="0"/>
    <n v="0"/>
    <n v="0"/>
    <n v="0"/>
    <n v="0"/>
    <n v="0"/>
  </r>
  <r>
    <n v="898"/>
    <s v="SM"/>
    <d v="2021-06-21T00:00:00"/>
    <x v="0"/>
    <s v="12:00-13:00"/>
    <x v="4"/>
    <x v="1"/>
    <x v="0"/>
    <n v="0"/>
    <n v="0"/>
    <n v="0"/>
    <n v="0"/>
    <n v="0"/>
    <n v="0"/>
    <n v="0"/>
    <n v="0"/>
    <n v="0"/>
    <n v="0"/>
    <n v="31.074999999999999"/>
    <n v="67.099999999999994"/>
    <n v="0"/>
    <n v="11.41"/>
    <n v="5.07"/>
    <n v="7.9942857142857147"/>
    <n v="9.15"/>
    <n v="15.21"/>
    <n v="55.96"/>
    <n v="128.1"/>
    <n v="0"/>
    <n v="0"/>
    <n v="0"/>
    <n v="0"/>
    <n v="0"/>
    <n v="1"/>
    <n v="0"/>
    <n v="0"/>
    <n v="0"/>
    <n v="0"/>
    <n v="0"/>
    <n v="0"/>
    <n v="0"/>
  </r>
  <r>
    <n v="899"/>
    <s v="SM"/>
    <d v="2021-06-21T00:00:00"/>
    <x v="0"/>
    <s v="13:00-14:00"/>
    <x v="5"/>
    <x v="1"/>
    <x v="1"/>
    <n v="0"/>
    <n v="0"/>
    <n v="0"/>
    <n v="0"/>
    <n v="0"/>
    <n v="0"/>
    <n v="0"/>
    <n v="0"/>
    <n v="0"/>
    <n v="0"/>
    <n v="29.0826666666667"/>
    <n v="74.6666666666667"/>
    <n v="0"/>
    <n v="11.41"/>
    <n v="5.07"/>
    <n v="7.9942857142857147"/>
    <n v="9.15"/>
    <n v="15.21"/>
    <n v="55.96"/>
    <n v="128.1"/>
    <n v="0"/>
    <n v="0"/>
    <n v="0"/>
    <n v="0"/>
    <n v="0"/>
    <n v="1"/>
    <n v="0"/>
    <n v="0"/>
    <n v="0"/>
    <n v="0"/>
    <n v="0"/>
    <n v="0"/>
    <n v="0"/>
  </r>
  <r>
    <n v="900"/>
    <s v="SM"/>
    <d v="2021-06-21T00:00:00"/>
    <x v="0"/>
    <s v="13:00-14:00"/>
    <x v="5"/>
    <x v="1"/>
    <x v="0"/>
    <n v="0"/>
    <n v="0"/>
    <n v="0"/>
    <n v="0"/>
    <n v="0"/>
    <n v="0"/>
    <n v="0"/>
    <n v="0"/>
    <n v="0"/>
    <n v="0"/>
    <n v="32.033333333333303"/>
    <n v="69.266666666666694"/>
    <n v="0"/>
    <n v="11.41"/>
    <n v="5.07"/>
    <n v="7.9942857142857147"/>
    <n v="9.15"/>
    <n v="15.21"/>
    <n v="55.96"/>
    <n v="128.1"/>
    <n v="0"/>
    <n v="0"/>
    <n v="0"/>
    <n v="0"/>
    <n v="0"/>
    <n v="1"/>
    <n v="0"/>
    <n v="0"/>
    <n v="0"/>
    <n v="0"/>
    <n v="0"/>
    <n v="0"/>
    <n v="0"/>
  </r>
  <r>
    <n v="901"/>
    <s v="SM"/>
    <d v="2021-06-21T00:00:00"/>
    <x v="0"/>
    <s v="17:00-18:00"/>
    <x v="6"/>
    <x v="2"/>
    <x v="1"/>
    <n v="0"/>
    <n v="0"/>
    <n v="0"/>
    <n v="0"/>
    <n v="0"/>
    <n v="0"/>
    <n v="0"/>
    <n v="0"/>
    <n v="0"/>
    <n v="0"/>
    <n v="27.4166666666667"/>
    <n v="79.297499999999999"/>
    <n v="0"/>
    <n v="11.41"/>
    <n v="5.07"/>
    <n v="7.9942857142857147"/>
    <n v="9.15"/>
    <n v="15.21"/>
    <n v="55.96"/>
    <n v="128.1"/>
    <n v="0"/>
    <n v="0"/>
    <n v="0"/>
    <n v="0"/>
    <n v="0"/>
    <n v="1"/>
    <n v="0"/>
    <n v="0"/>
    <n v="0"/>
    <n v="0"/>
    <n v="0"/>
    <n v="0"/>
    <n v="0"/>
  </r>
  <r>
    <n v="902"/>
    <s v="SM"/>
    <d v="2021-06-21T00:00:00"/>
    <x v="0"/>
    <s v="17:00-18:00"/>
    <x v="6"/>
    <x v="2"/>
    <x v="0"/>
    <n v="0"/>
    <n v="0"/>
    <n v="0"/>
    <n v="0"/>
    <n v="0"/>
    <n v="0"/>
    <n v="0"/>
    <n v="0"/>
    <n v="0"/>
    <n v="0"/>
    <n v="27.4166666666667"/>
    <n v="79.297499999999999"/>
    <n v="0"/>
    <n v="11.41"/>
    <n v="5.07"/>
    <n v="7.9942857142857147"/>
    <n v="9.15"/>
    <n v="15.21"/>
    <n v="55.96"/>
    <n v="128.1"/>
    <n v="0"/>
    <n v="0"/>
    <n v="0"/>
    <n v="0"/>
    <n v="0"/>
    <n v="1"/>
    <n v="0"/>
    <n v="0"/>
    <n v="0"/>
    <n v="0"/>
    <n v="0"/>
    <n v="0"/>
    <n v="0"/>
  </r>
  <r>
    <n v="903"/>
    <s v="SM"/>
    <d v="2021-06-21T00:00:00"/>
    <x v="0"/>
    <s v="18:00-19:00"/>
    <x v="7"/>
    <x v="2"/>
    <x v="1"/>
    <n v="0"/>
    <n v="0"/>
    <n v="0"/>
    <n v="0"/>
    <n v="0"/>
    <n v="0"/>
    <n v="0"/>
    <n v="0"/>
    <n v="0"/>
    <n v="0"/>
    <n v="27.975000000000001"/>
    <n v="86.275000000000006"/>
    <n v="0"/>
    <n v="11.41"/>
    <n v="5.07"/>
    <n v="7.9942857142857147"/>
    <n v="9.15"/>
    <n v="15.21"/>
    <n v="55.96"/>
    <n v="128.1"/>
    <n v="0"/>
    <n v="0"/>
    <n v="0"/>
    <n v="0"/>
    <n v="0"/>
    <n v="1"/>
    <n v="0"/>
    <n v="0"/>
    <n v="0"/>
    <n v="0"/>
    <n v="0"/>
    <n v="0"/>
    <n v="0"/>
  </r>
  <r>
    <n v="904"/>
    <s v="SM"/>
    <d v="2021-06-21T00:00:00"/>
    <x v="0"/>
    <s v="18:00-19:00"/>
    <x v="7"/>
    <x v="2"/>
    <x v="0"/>
    <n v="0"/>
    <n v="0"/>
    <n v="0"/>
    <n v="0"/>
    <n v="0"/>
    <n v="0"/>
    <n v="0"/>
    <n v="0"/>
    <n v="0"/>
    <n v="0"/>
    <n v="27.975000000000001"/>
    <n v="88.25"/>
    <n v="0"/>
    <n v="11.41"/>
    <n v="5.07"/>
    <n v="7.9942857142857147"/>
    <n v="9.15"/>
    <n v="15.21"/>
    <n v="55.96"/>
    <n v="128.1"/>
    <n v="0"/>
    <n v="0"/>
    <n v="0"/>
    <n v="0"/>
    <n v="0"/>
    <n v="1"/>
    <n v="0"/>
    <n v="0"/>
    <n v="0"/>
    <n v="0"/>
    <n v="0"/>
    <n v="0"/>
    <n v="0"/>
  </r>
  <r>
    <n v="905"/>
    <s v="SM"/>
    <d v="2021-06-21T00:00:00"/>
    <x v="0"/>
    <s v="19:00-20:00"/>
    <x v="8"/>
    <x v="2"/>
    <x v="1"/>
    <n v="0"/>
    <n v="0"/>
    <n v="0"/>
    <n v="0"/>
    <n v="0"/>
    <n v="0"/>
    <n v="0"/>
    <n v="0"/>
    <n v="0"/>
    <n v="0"/>
    <n v="26.475000000000001"/>
    <n v="86.5625"/>
    <n v="0"/>
    <n v="11.41"/>
    <n v="5.07"/>
    <n v="7.9942857142857147"/>
    <n v="9.15"/>
    <n v="15.21"/>
    <n v="55.96"/>
    <n v="128.1"/>
    <n v="0"/>
    <n v="0"/>
    <n v="0"/>
    <n v="0"/>
    <n v="0"/>
    <n v="1"/>
    <n v="0"/>
    <n v="0"/>
    <n v="0"/>
    <n v="0"/>
    <n v="0"/>
    <n v="0"/>
    <n v="0"/>
  </r>
  <r>
    <n v="906"/>
    <s v="SM"/>
    <d v="2021-06-21T00:00:00"/>
    <x v="0"/>
    <s v="19:00-20:00"/>
    <x v="8"/>
    <x v="2"/>
    <x v="0"/>
    <n v="0"/>
    <n v="0"/>
    <n v="0"/>
    <n v="0"/>
    <n v="0"/>
    <n v="0"/>
    <n v="0"/>
    <n v="0"/>
    <n v="0"/>
    <n v="0"/>
    <n v="26.475000000000001"/>
    <n v="87.125"/>
    <n v="0"/>
    <n v="11.41"/>
    <n v="5.07"/>
    <n v="7.9942857142857147"/>
    <n v="9.15"/>
    <n v="15.21"/>
    <n v="55.96"/>
    <n v="128.1"/>
    <n v="0"/>
    <n v="0"/>
    <n v="0"/>
    <n v="0"/>
    <n v="0"/>
    <n v="1"/>
    <n v="0"/>
    <n v="0"/>
    <n v="0"/>
    <n v="0"/>
    <n v="0"/>
    <n v="0"/>
    <n v="0"/>
  </r>
  <r>
    <n v="907"/>
    <s v="SM"/>
    <d v="2021-06-22T00:00:00"/>
    <x v="0"/>
    <s v="05:00-06:00"/>
    <x v="0"/>
    <x v="0"/>
    <x v="1"/>
    <n v="0"/>
    <n v="0"/>
    <n v="0"/>
    <n v="0"/>
    <n v="0"/>
    <n v="0"/>
    <n v="0"/>
    <n v="0"/>
    <n v="0"/>
    <n v="0"/>
    <n v="24.824999999999999"/>
    <n v="87.162499999999994"/>
    <n v="0"/>
    <n v="0.95"/>
    <n v="8.8433333333333337"/>
    <n v="8.6285714285714281"/>
    <n v="8.2821428571428566"/>
    <n v="26.53"/>
    <n v="60.400000000000006"/>
    <n v="115.95"/>
    <n v="0"/>
    <n v="0"/>
    <n v="0"/>
    <n v="0"/>
    <n v="0"/>
    <n v="1"/>
    <n v="0"/>
    <n v="0"/>
    <n v="0"/>
    <n v="0"/>
    <n v="0"/>
    <n v="0"/>
    <n v="0"/>
  </r>
  <r>
    <n v="908"/>
    <s v="SM"/>
    <d v="2021-06-22T00:00:00"/>
    <x v="0"/>
    <s v="05:00-06:00"/>
    <x v="0"/>
    <x v="0"/>
    <x v="0"/>
    <n v="9"/>
    <n v="1"/>
    <n v="1"/>
    <n v="1"/>
    <n v="0"/>
    <n v="0"/>
    <n v="9"/>
    <n v="8"/>
    <n v="8"/>
    <n v="9"/>
    <n v="24.824999999999999"/>
    <n v="87.05"/>
    <n v="0"/>
    <n v="0.95"/>
    <n v="8.8433333333333337"/>
    <n v="8.6285714285714281"/>
    <n v="8.2821428571428566"/>
    <n v="26.53"/>
    <n v="60.400000000000006"/>
    <n v="115.95"/>
    <n v="0"/>
    <n v="0"/>
    <n v="0"/>
    <n v="0"/>
    <n v="0"/>
    <n v="1"/>
    <n v="0"/>
    <n v="0"/>
    <n v="0"/>
    <n v="0"/>
    <n v="0"/>
    <n v="0"/>
    <n v="0"/>
  </r>
  <r>
    <n v="909"/>
    <s v="SM"/>
    <d v="2021-06-22T00:00:00"/>
    <x v="0"/>
    <s v="06:00-07:00"/>
    <x v="1"/>
    <x v="0"/>
    <x v="1"/>
    <n v="0"/>
    <n v="0"/>
    <n v="0"/>
    <n v="0"/>
    <n v="0"/>
    <n v="0"/>
    <n v="0"/>
    <n v="0"/>
    <n v="0"/>
    <n v="0"/>
    <n v="25.175000000000001"/>
    <n v="87.181250000000006"/>
    <n v="0"/>
    <n v="0.95"/>
    <n v="8.8433333333333337"/>
    <n v="8.6285714285714281"/>
    <n v="8.2821428571428566"/>
    <n v="26.53"/>
    <n v="60.400000000000006"/>
    <n v="115.95"/>
    <n v="0"/>
    <n v="0"/>
    <n v="0"/>
    <n v="0"/>
    <n v="0"/>
    <n v="1"/>
    <n v="0"/>
    <n v="0"/>
    <n v="0"/>
    <n v="0"/>
    <n v="0"/>
    <n v="0"/>
    <n v="0"/>
  </r>
  <r>
    <n v="910"/>
    <s v="SM"/>
    <d v="2021-06-22T00:00:00"/>
    <x v="0"/>
    <s v="06:00-07:00"/>
    <x v="1"/>
    <x v="0"/>
    <x v="0"/>
    <n v="20"/>
    <s v="NA"/>
    <s v="NA"/>
    <s v="NA"/>
    <n v="0"/>
    <n v="0"/>
    <n v="20"/>
    <n v="20"/>
    <n v="20"/>
    <n v="20"/>
    <n v="25.175000000000001"/>
    <n v="88.724999999999994"/>
    <n v="0"/>
    <n v="0.95"/>
    <n v="8.8433333333333337"/>
    <n v="8.6285714285714281"/>
    <n v="8.2821428571428566"/>
    <n v="26.53"/>
    <n v="60.400000000000006"/>
    <n v="115.95"/>
    <n v="0"/>
    <n v="0"/>
    <n v="0"/>
    <n v="0"/>
    <n v="0"/>
    <n v="1"/>
    <n v="0"/>
    <n v="0"/>
    <n v="0"/>
    <n v="0"/>
    <n v="0"/>
    <n v="0"/>
    <n v="0"/>
  </r>
  <r>
    <n v="911"/>
    <s v="SM"/>
    <d v="2021-06-22T00:00:00"/>
    <x v="0"/>
    <s v="07:00-08:00"/>
    <x v="2"/>
    <x v="0"/>
    <x v="1"/>
    <n v="16"/>
    <n v="4"/>
    <n v="4"/>
    <n v="1"/>
    <n v="0"/>
    <n v="0"/>
    <n v="16"/>
    <n v="12"/>
    <n v="12"/>
    <n v="16"/>
    <n v="25.633333333333301"/>
    <n v="86.191666666666706"/>
    <n v="0"/>
    <n v="0.95"/>
    <n v="8.8433333333333337"/>
    <n v="8.6285714285714281"/>
    <n v="8.2821428571428566"/>
    <n v="26.53"/>
    <n v="60.400000000000006"/>
    <n v="115.95"/>
    <n v="0"/>
    <n v="0"/>
    <n v="0"/>
    <n v="0"/>
    <n v="0"/>
    <n v="1"/>
    <n v="0"/>
    <n v="0"/>
    <n v="0"/>
    <n v="0"/>
    <n v="0"/>
    <n v="0"/>
    <n v="0"/>
  </r>
  <r>
    <n v="912"/>
    <s v="SM"/>
    <d v="2021-06-22T00:00:00"/>
    <x v="0"/>
    <s v="07:00-08:00"/>
    <x v="2"/>
    <x v="0"/>
    <x v="0"/>
    <n v="17"/>
    <n v="0"/>
    <n v="0"/>
    <n v="0"/>
    <n v="0"/>
    <n v="0"/>
    <n v="17"/>
    <n v="17"/>
    <n v="17"/>
    <n v="17"/>
    <n v="25.633333333333301"/>
    <n v="85.566666666666706"/>
    <n v="0"/>
    <n v="0.95"/>
    <n v="8.8433333333333337"/>
    <n v="8.6285714285714281"/>
    <n v="8.2821428571428566"/>
    <n v="26.53"/>
    <n v="60.400000000000006"/>
    <n v="115.95"/>
    <n v="0"/>
    <n v="0"/>
    <n v="0"/>
    <n v="0"/>
    <n v="0"/>
    <n v="1"/>
    <n v="0"/>
    <n v="0"/>
    <n v="0"/>
    <n v="0"/>
    <n v="0"/>
    <n v="0"/>
    <n v="0"/>
  </r>
  <r>
    <n v="913"/>
    <s v="SM"/>
    <d v="2021-06-22T00:00:00"/>
    <x v="0"/>
    <s v="11:00-12:00"/>
    <x v="3"/>
    <x v="1"/>
    <x v="1"/>
    <n v="0"/>
    <n v="0"/>
    <n v="0"/>
    <n v="0"/>
    <n v="0"/>
    <n v="0"/>
    <n v="0"/>
    <n v="0"/>
    <n v="0"/>
    <n v="0"/>
    <n v="30.875"/>
    <n v="73.002083333333303"/>
    <n v="0"/>
    <n v="0.95"/>
    <n v="8.8433333333333337"/>
    <n v="8.6285714285714281"/>
    <n v="8.2821428571428566"/>
    <n v="26.53"/>
    <n v="60.400000000000006"/>
    <n v="115.95"/>
    <n v="0"/>
    <n v="0"/>
    <n v="0"/>
    <n v="0"/>
    <n v="0"/>
    <n v="1"/>
    <n v="0"/>
    <n v="0"/>
    <n v="0"/>
    <n v="0"/>
    <n v="0"/>
    <n v="0"/>
    <n v="0"/>
  </r>
  <r>
    <n v="914"/>
    <s v="SM"/>
    <d v="2021-06-22T00:00:00"/>
    <x v="0"/>
    <s v="11:00-12:00"/>
    <x v="3"/>
    <x v="1"/>
    <x v="0"/>
    <n v="0"/>
    <n v="0"/>
    <n v="0"/>
    <n v="0"/>
    <n v="0"/>
    <n v="0"/>
    <n v="0"/>
    <n v="0"/>
    <n v="0"/>
    <n v="0"/>
    <n v="30.875"/>
    <n v="72.224999999999994"/>
    <n v="0"/>
    <n v="0.95"/>
    <n v="8.8433333333333337"/>
    <n v="8.6285714285714281"/>
    <n v="8.2821428571428566"/>
    <n v="26.53"/>
    <n v="60.400000000000006"/>
    <n v="115.95"/>
    <n v="0"/>
    <n v="0"/>
    <n v="0"/>
    <n v="0"/>
    <n v="0"/>
    <n v="1"/>
    <n v="0"/>
    <n v="0"/>
    <n v="0"/>
    <n v="0"/>
    <n v="0"/>
    <n v="0"/>
    <n v="0"/>
  </r>
  <r>
    <n v="915"/>
    <s v="SM"/>
    <d v="2021-06-22T00:00:00"/>
    <x v="0"/>
    <s v="12:00-13:00"/>
    <x v="4"/>
    <x v="1"/>
    <x v="1"/>
    <n v="0"/>
    <n v="0"/>
    <n v="0"/>
    <n v="0"/>
    <n v="0"/>
    <n v="0"/>
    <n v="0"/>
    <n v="0"/>
    <n v="0"/>
    <n v="0"/>
    <n v="32.299999999999997"/>
    <n v="67.2291666666667"/>
    <n v="0"/>
    <n v="0.95"/>
    <n v="8.8433333333333337"/>
    <n v="8.6285714285714281"/>
    <n v="8.2821428571428566"/>
    <n v="26.53"/>
    <n v="60.400000000000006"/>
    <n v="115.95"/>
    <n v="0"/>
    <n v="0"/>
    <n v="0"/>
    <n v="0"/>
    <n v="0"/>
    <n v="1"/>
    <n v="0"/>
    <n v="0"/>
    <n v="0"/>
    <n v="0"/>
    <n v="0"/>
    <n v="0"/>
    <n v="0"/>
  </r>
  <r>
    <n v="916"/>
    <s v="SM"/>
    <d v="2021-06-22T00:00:00"/>
    <x v="0"/>
    <s v="12:00-13:00"/>
    <x v="4"/>
    <x v="1"/>
    <x v="0"/>
    <n v="0"/>
    <n v="0"/>
    <n v="0"/>
    <n v="0"/>
    <n v="0"/>
    <n v="0"/>
    <n v="0"/>
    <n v="0"/>
    <n v="0"/>
    <n v="0"/>
    <n v="32.299999999999997"/>
    <n v="63.174999999999997"/>
    <n v="0"/>
    <n v="0.95"/>
    <n v="8.8433333333333337"/>
    <n v="8.6285714285714281"/>
    <n v="8.2821428571428566"/>
    <n v="26.53"/>
    <n v="60.400000000000006"/>
    <n v="115.95"/>
    <n v="0"/>
    <n v="0"/>
    <n v="0"/>
    <n v="0"/>
    <n v="0"/>
    <n v="1"/>
    <n v="0"/>
    <n v="0"/>
    <n v="0"/>
    <n v="0"/>
    <n v="0"/>
    <n v="0"/>
    <n v="0"/>
  </r>
  <r>
    <n v="917"/>
    <s v="SM"/>
    <d v="2021-06-22T00:00:00"/>
    <x v="0"/>
    <s v="13:00-14:00"/>
    <x v="5"/>
    <x v="1"/>
    <x v="1"/>
    <n v="0"/>
    <n v="0"/>
    <n v="0"/>
    <n v="0"/>
    <n v="0"/>
    <n v="0"/>
    <n v="0"/>
    <n v="0"/>
    <n v="0"/>
    <n v="0"/>
    <n v="32.033333333333303"/>
    <n v="74.6666666666667"/>
    <n v="0"/>
    <n v="0.95"/>
    <n v="8.8433333333333337"/>
    <n v="8.6285714285714281"/>
    <n v="8.2821428571428566"/>
    <n v="26.53"/>
    <n v="60.400000000000006"/>
    <n v="115.95"/>
    <n v="0"/>
    <n v="0"/>
    <n v="0"/>
    <n v="0"/>
    <n v="0"/>
    <n v="1"/>
    <n v="0"/>
    <n v="0"/>
    <n v="0"/>
    <n v="0"/>
    <n v="0"/>
    <n v="0"/>
    <n v="0"/>
  </r>
  <r>
    <n v="918"/>
    <s v="SM"/>
    <d v="2021-06-22T00:00:00"/>
    <x v="0"/>
    <s v="13:00-14:00"/>
    <x v="5"/>
    <x v="1"/>
    <x v="0"/>
    <n v="0"/>
    <n v="0"/>
    <n v="0"/>
    <n v="0"/>
    <n v="0"/>
    <n v="0"/>
    <n v="0"/>
    <n v="0"/>
    <n v="0"/>
    <n v="0"/>
    <n v="32.033333333333303"/>
    <n v="56.8"/>
    <n v="0"/>
    <n v="0.95"/>
    <n v="8.8433333333333337"/>
    <n v="8.6285714285714281"/>
    <n v="8.2821428571428566"/>
    <n v="26.53"/>
    <n v="60.400000000000006"/>
    <n v="115.95"/>
    <n v="0"/>
    <n v="0"/>
    <n v="0"/>
    <n v="0"/>
    <n v="0"/>
    <n v="1"/>
    <n v="0"/>
    <n v="0"/>
    <n v="0"/>
    <n v="0"/>
    <n v="0"/>
    <n v="0"/>
    <n v="0"/>
  </r>
  <r>
    <n v="919"/>
    <s v="SM"/>
    <d v="2021-06-22T00:00:00"/>
    <x v="0"/>
    <s v="17:00-18:00"/>
    <x v="6"/>
    <x v="2"/>
    <x v="1"/>
    <n v="0"/>
    <n v="0"/>
    <n v="0"/>
    <n v="0"/>
    <n v="0"/>
    <n v="0"/>
    <n v="0"/>
    <n v="0"/>
    <n v="0"/>
    <n v="0"/>
    <n v="26.466666666666701"/>
    <n v="79.297499999999999"/>
    <n v="0"/>
    <n v="0.95"/>
    <n v="8.8433333333333337"/>
    <n v="8.6285714285714281"/>
    <n v="8.2821428571428566"/>
    <n v="26.53"/>
    <n v="60.400000000000006"/>
    <n v="115.95"/>
    <n v="0"/>
    <n v="0"/>
    <n v="0"/>
    <n v="0"/>
    <n v="0"/>
    <n v="1"/>
    <n v="0"/>
    <n v="0"/>
    <n v="0"/>
    <n v="0"/>
    <n v="0"/>
    <n v="0"/>
    <n v="0"/>
  </r>
  <r>
    <n v="920"/>
    <s v="SM"/>
    <d v="2021-06-22T00:00:00"/>
    <x v="0"/>
    <s v="17:00-18:00"/>
    <x v="6"/>
    <x v="2"/>
    <x v="0"/>
    <n v="0"/>
    <n v="0"/>
    <n v="0"/>
    <n v="0"/>
    <n v="0"/>
    <n v="0"/>
    <n v="0"/>
    <n v="0"/>
    <n v="0"/>
    <n v="0"/>
    <n v="26.466666666666701"/>
    <n v="84.4"/>
    <n v="0"/>
    <n v="0.95"/>
    <n v="8.8433333333333337"/>
    <n v="8.6285714285714281"/>
    <n v="8.2821428571428566"/>
    <n v="26.53"/>
    <n v="60.400000000000006"/>
    <n v="115.95"/>
    <n v="0"/>
    <n v="0"/>
    <n v="0"/>
    <n v="0"/>
    <n v="0"/>
    <n v="1"/>
    <n v="0"/>
    <n v="0"/>
    <n v="0"/>
    <n v="0"/>
    <n v="0"/>
    <n v="0"/>
    <n v="0"/>
  </r>
  <r>
    <n v="921"/>
    <s v="SM"/>
    <d v="2021-06-22T00:00:00"/>
    <x v="0"/>
    <s v="18:00-19:00"/>
    <x v="7"/>
    <x v="2"/>
    <x v="1"/>
    <n v="8"/>
    <n v="2"/>
    <n v="2"/>
    <n v="1"/>
    <n v="4"/>
    <n v="1"/>
    <n v="4"/>
    <n v="6"/>
    <n v="6"/>
    <n v="8"/>
    <n v="27.55"/>
    <n v="86.275000000000006"/>
    <n v="0"/>
    <n v="0.95"/>
    <n v="8.8433333333333337"/>
    <n v="8.6285714285714281"/>
    <n v="8.2821428571428566"/>
    <n v="26.53"/>
    <n v="60.400000000000006"/>
    <n v="115.95"/>
    <n v="0"/>
    <n v="0"/>
    <n v="0"/>
    <n v="0"/>
    <n v="0"/>
    <n v="1"/>
    <n v="0"/>
    <n v="0"/>
    <n v="0"/>
    <n v="0"/>
    <n v="0"/>
    <n v="0"/>
    <n v="0"/>
  </r>
  <r>
    <n v="922"/>
    <s v="SM"/>
    <d v="2021-06-22T00:00:00"/>
    <x v="0"/>
    <s v="18:00-19:00"/>
    <x v="7"/>
    <x v="2"/>
    <x v="0"/>
    <n v="0"/>
    <n v="0"/>
    <n v="0"/>
    <n v="0"/>
    <n v="0"/>
    <n v="0"/>
    <n v="0"/>
    <n v="0"/>
    <n v="0"/>
    <n v="0"/>
    <n v="27.55"/>
    <n v="86.275000000000006"/>
    <n v="0"/>
    <n v="0.95"/>
    <n v="8.8433333333333337"/>
    <n v="8.6285714285714281"/>
    <n v="8.2821428571428566"/>
    <n v="26.53"/>
    <n v="60.400000000000006"/>
    <n v="115.95"/>
    <n v="0"/>
    <n v="0"/>
    <n v="0"/>
    <n v="0"/>
    <n v="0"/>
    <n v="1"/>
    <n v="0"/>
    <n v="0"/>
    <n v="0"/>
    <n v="0"/>
    <n v="0"/>
    <n v="0"/>
    <n v="0"/>
  </r>
  <r>
    <n v="923"/>
    <s v="SM"/>
    <d v="2021-06-22T00:00:00"/>
    <x v="0"/>
    <s v="19:00-20:00"/>
    <x v="8"/>
    <x v="2"/>
    <x v="1"/>
    <n v="0"/>
    <n v="0"/>
    <n v="0"/>
    <n v="0"/>
    <n v="0"/>
    <n v="0"/>
    <n v="0"/>
    <n v="0"/>
    <n v="0"/>
    <n v="0"/>
    <n v="26.283333333333299"/>
    <n v="86.5625"/>
    <n v="0"/>
    <n v="0.95"/>
    <n v="8.8433333333333337"/>
    <n v="8.6285714285714281"/>
    <n v="8.2821428571428566"/>
    <n v="26.53"/>
    <n v="60.400000000000006"/>
    <n v="115.95"/>
    <n v="0"/>
    <n v="0"/>
    <n v="0"/>
    <n v="0"/>
    <n v="0"/>
    <n v="1"/>
    <n v="0"/>
    <n v="0"/>
    <n v="0"/>
    <n v="0"/>
    <n v="0"/>
    <n v="0"/>
    <n v="0"/>
  </r>
  <r>
    <n v="924"/>
    <s v="SM"/>
    <d v="2021-06-22T00:00:00"/>
    <x v="0"/>
    <s v="19:00-20:00"/>
    <x v="8"/>
    <x v="2"/>
    <x v="0"/>
    <n v="0"/>
    <n v="0"/>
    <n v="0"/>
    <n v="0"/>
    <n v="0"/>
    <n v="0"/>
    <n v="0"/>
    <n v="0"/>
    <n v="0"/>
    <n v="0"/>
    <n v="26.283333333333299"/>
    <n v="86.5625"/>
    <n v="0"/>
    <n v="0.95"/>
    <n v="8.8433333333333337"/>
    <n v="8.6285714285714281"/>
    <n v="8.2821428571428566"/>
    <n v="26.53"/>
    <n v="60.400000000000006"/>
    <n v="115.95"/>
    <n v="0"/>
    <n v="0"/>
    <n v="0"/>
    <n v="0"/>
    <n v="0"/>
    <n v="1"/>
    <n v="0"/>
    <n v="0"/>
    <n v="0"/>
    <n v="0"/>
    <n v="0"/>
    <n v="0"/>
    <n v="0"/>
  </r>
  <r>
    <n v="925"/>
    <s v="SM"/>
    <d v="2021-06-23T00:00:00"/>
    <x v="0"/>
    <s v="05:00-06:00"/>
    <x v="0"/>
    <x v="0"/>
    <x v="1"/>
    <n v="14"/>
    <n v="3"/>
    <n v="3"/>
    <n v="1"/>
    <n v="0"/>
    <n v="0"/>
    <n v="14"/>
    <n v="11"/>
    <n v="11"/>
    <n v="14"/>
    <n v="25.216666666666701"/>
    <n v="87.162499999999994"/>
    <n v="0"/>
    <n v="1.32"/>
    <n v="4.3633333333333333"/>
    <n v="7.5485714285714289"/>
    <n v="8.2164285714285707"/>
    <n v="13.09"/>
    <n v="52.84"/>
    <n v="115.02999999999999"/>
    <n v="0"/>
    <n v="0"/>
    <n v="0"/>
    <n v="0"/>
    <n v="0"/>
    <n v="1"/>
    <n v="0"/>
    <n v="0"/>
    <n v="0"/>
    <n v="0"/>
    <n v="0"/>
    <n v="0"/>
    <n v="0"/>
  </r>
  <r>
    <n v="926"/>
    <s v="SM"/>
    <d v="2021-06-23T00:00:00"/>
    <x v="0"/>
    <s v="05:00-06:00"/>
    <x v="0"/>
    <x v="0"/>
    <x v="0"/>
    <n v="3"/>
    <n v="2"/>
    <n v="2"/>
    <n v="1"/>
    <n v="0"/>
    <n v="0"/>
    <n v="3"/>
    <n v="1"/>
    <n v="1"/>
    <n v="3"/>
    <n v="24.4"/>
    <n v="91.875"/>
    <n v="0"/>
    <n v="1.32"/>
    <n v="4.3633333333333333"/>
    <n v="7.5485714285714289"/>
    <n v="8.2164285714285707"/>
    <n v="13.09"/>
    <n v="52.84"/>
    <n v="115.02999999999999"/>
    <n v="0"/>
    <n v="0"/>
    <n v="0"/>
    <n v="0"/>
    <n v="0"/>
    <n v="1"/>
    <n v="0"/>
    <n v="0"/>
    <n v="0"/>
    <n v="0"/>
    <n v="0"/>
    <n v="0"/>
    <n v="0"/>
  </r>
  <r>
    <n v="927"/>
    <s v="SM"/>
    <d v="2021-06-23T00:00:00"/>
    <x v="0"/>
    <s v="06:00-07:00"/>
    <x v="1"/>
    <x v="0"/>
    <x v="1"/>
    <n v="0"/>
    <n v="0"/>
    <n v="0"/>
    <n v="0"/>
    <n v="0"/>
    <n v="0"/>
    <n v="0"/>
    <n v="0"/>
    <n v="0"/>
    <n v="0"/>
    <n v="25.595833333333299"/>
    <n v="87.181250000000006"/>
    <n v="0"/>
    <n v="1.32"/>
    <n v="4.3633333333333333"/>
    <n v="7.5485714285714289"/>
    <n v="8.2164285714285707"/>
    <n v="13.09"/>
    <n v="52.84"/>
    <n v="115.02999999999999"/>
    <n v="0"/>
    <n v="0"/>
    <n v="0"/>
    <n v="0"/>
    <n v="0"/>
    <n v="1"/>
    <n v="0"/>
    <n v="0"/>
    <n v="0"/>
    <n v="0"/>
    <n v="0"/>
    <n v="0"/>
    <n v="0"/>
  </r>
  <r>
    <n v="928"/>
    <s v="SM"/>
    <d v="2021-06-23T00:00:00"/>
    <x v="0"/>
    <s v="06:00-07:00"/>
    <x v="1"/>
    <x v="0"/>
    <x v="0"/>
    <n v="17"/>
    <n v="6"/>
    <n v="6"/>
    <n v="1"/>
    <n v="0"/>
    <n v="0"/>
    <n v="17"/>
    <n v="11"/>
    <n v="11"/>
    <n v="17"/>
    <n v="25.4"/>
    <n v="88.325000000000003"/>
    <n v="0"/>
    <n v="1.32"/>
    <n v="4.3633333333333333"/>
    <n v="7.5485714285714289"/>
    <n v="8.2164285714285707"/>
    <n v="13.09"/>
    <n v="52.84"/>
    <n v="115.02999999999999"/>
    <n v="0"/>
    <n v="0"/>
    <n v="0"/>
    <n v="0"/>
    <n v="0"/>
    <n v="1"/>
    <n v="0"/>
    <n v="0"/>
    <n v="0"/>
    <n v="0"/>
    <n v="0"/>
    <n v="0"/>
    <n v="0"/>
  </r>
  <r>
    <n v="929"/>
    <s v="SM"/>
    <d v="2021-06-23T00:00:00"/>
    <x v="0"/>
    <s v="07:00-08:00"/>
    <x v="2"/>
    <x v="0"/>
    <x v="1"/>
    <n v="0"/>
    <n v="0"/>
    <n v="0"/>
    <n v="0"/>
    <n v="0"/>
    <n v="0"/>
    <n v="0"/>
    <n v="0"/>
    <n v="0"/>
    <n v="0"/>
    <n v="25.933333333333302"/>
    <n v="86.191666666666706"/>
    <n v="0"/>
    <n v="1.32"/>
    <n v="4.3633333333333333"/>
    <n v="7.5485714285714289"/>
    <n v="8.2164285714285707"/>
    <n v="13.09"/>
    <n v="52.84"/>
    <n v="115.02999999999999"/>
    <n v="0"/>
    <n v="0"/>
    <n v="0"/>
    <n v="0"/>
    <n v="0"/>
    <n v="1"/>
    <n v="0"/>
    <n v="0"/>
    <n v="0"/>
    <n v="0"/>
    <n v="0"/>
    <n v="0"/>
    <n v="0"/>
  </r>
  <r>
    <n v="930"/>
    <s v="SM"/>
    <d v="2021-06-23T00:00:00"/>
    <x v="0"/>
    <s v="07:00-08:00"/>
    <x v="2"/>
    <x v="0"/>
    <x v="0"/>
    <n v="9"/>
    <n v="2"/>
    <n v="2"/>
    <n v="1"/>
    <n v="0"/>
    <n v="0"/>
    <n v="9"/>
    <n v="7"/>
    <n v="7"/>
    <n v="9"/>
    <n v="25.274999999999999"/>
    <n v="87.424999999999997"/>
    <n v="0"/>
    <n v="1.32"/>
    <n v="4.3633333333333333"/>
    <n v="7.5485714285714289"/>
    <n v="8.2164285714285707"/>
    <n v="13.09"/>
    <n v="52.84"/>
    <n v="115.02999999999999"/>
    <n v="0"/>
    <n v="0"/>
    <n v="0"/>
    <n v="0"/>
    <n v="0"/>
    <n v="1"/>
    <n v="0"/>
    <n v="0"/>
    <n v="0"/>
    <n v="0"/>
    <n v="0"/>
    <n v="0"/>
    <n v="0"/>
  </r>
  <r>
    <n v="931"/>
    <s v="SM"/>
    <d v="2021-06-23T00:00:00"/>
    <x v="0"/>
    <s v="11:00-12:00"/>
    <x v="3"/>
    <x v="1"/>
    <x v="1"/>
    <n v="0"/>
    <n v="0"/>
    <n v="0"/>
    <n v="0"/>
    <n v="0"/>
    <n v="0"/>
    <n v="0"/>
    <n v="0"/>
    <n v="0"/>
    <n v="0"/>
    <n v="30.036111111111101"/>
    <n v="73.002083333333303"/>
    <n v="0"/>
    <n v="1.32"/>
    <n v="4.3633333333333333"/>
    <n v="7.5485714285714289"/>
    <n v="8.2164285714285707"/>
    <n v="13.09"/>
    <n v="52.84"/>
    <n v="115.02999999999999"/>
    <n v="0"/>
    <n v="0"/>
    <n v="0"/>
    <n v="0"/>
    <n v="0"/>
    <n v="1"/>
    <n v="0"/>
    <n v="0"/>
    <n v="0"/>
    <n v="0"/>
    <n v="0"/>
    <n v="0"/>
    <n v="0"/>
  </r>
  <r>
    <n v="932"/>
    <s v="SM"/>
    <d v="2021-06-23T00:00:00"/>
    <x v="0"/>
    <s v="11:00-12:00"/>
    <x v="3"/>
    <x v="1"/>
    <x v="0"/>
    <n v="0"/>
    <s v="NA"/>
    <s v="NA"/>
    <s v="NA"/>
    <n v="0"/>
    <n v="0"/>
    <n v="0"/>
    <n v="0"/>
    <n v="0"/>
    <n v="0"/>
    <n v="28.266666666666701"/>
    <n v="77.133333333333297"/>
    <n v="0"/>
    <n v="1.32"/>
    <n v="4.3633333333333333"/>
    <n v="7.5485714285714289"/>
    <n v="8.2164285714285707"/>
    <n v="13.09"/>
    <n v="52.84"/>
    <n v="115.02999999999999"/>
    <n v="0"/>
    <n v="0"/>
    <n v="0"/>
    <n v="0"/>
    <n v="0"/>
    <n v="1"/>
    <n v="0"/>
    <n v="0"/>
    <n v="0"/>
    <n v="0"/>
    <n v="0"/>
    <n v="0"/>
    <n v="0"/>
  </r>
  <r>
    <n v="933"/>
    <s v="SM"/>
    <d v="2021-06-23T00:00:00"/>
    <x v="0"/>
    <s v="12:00-13:00"/>
    <x v="4"/>
    <x v="1"/>
    <x v="1"/>
    <n v="0"/>
    <n v="0"/>
    <n v="0"/>
    <n v="0"/>
    <n v="0"/>
    <n v="0"/>
    <n v="0"/>
    <n v="0"/>
    <n v="0"/>
    <n v="0"/>
    <n v="31.066666666666698"/>
    <n v="67.2291666666667"/>
    <n v="0"/>
    <n v="1.32"/>
    <n v="4.3633333333333333"/>
    <n v="7.5485714285714289"/>
    <n v="8.2164285714285707"/>
    <n v="13.09"/>
    <n v="52.84"/>
    <n v="115.02999999999999"/>
    <n v="0"/>
    <n v="0"/>
    <n v="0"/>
    <n v="0"/>
    <n v="0"/>
    <n v="1"/>
    <n v="0"/>
    <n v="0"/>
    <n v="0"/>
    <n v="0"/>
    <n v="0"/>
    <n v="0"/>
    <n v="0"/>
  </r>
  <r>
    <n v="934"/>
    <s v="SM"/>
    <d v="2021-06-23T00:00:00"/>
    <x v="0"/>
    <s v="12:00-13:00"/>
    <x v="4"/>
    <x v="1"/>
    <x v="0"/>
    <n v="0"/>
    <n v="0"/>
    <n v="0"/>
    <n v="0"/>
    <n v="0"/>
    <n v="0"/>
    <n v="0"/>
    <n v="0"/>
    <n v="0"/>
    <n v="0"/>
    <n v="28.75"/>
    <n v="74.174999999999997"/>
    <n v="0"/>
    <n v="1.32"/>
    <n v="4.3633333333333333"/>
    <n v="7.5485714285714289"/>
    <n v="8.2164285714285707"/>
    <n v="13.09"/>
    <n v="52.84"/>
    <n v="115.02999999999999"/>
    <n v="0"/>
    <n v="0"/>
    <n v="0"/>
    <n v="0"/>
    <n v="0"/>
    <n v="1"/>
    <n v="0"/>
    <n v="0"/>
    <n v="0"/>
    <n v="0"/>
    <n v="0"/>
    <n v="0"/>
    <n v="0"/>
  </r>
  <r>
    <n v="935"/>
    <s v="SM"/>
    <d v="2021-06-23T00:00:00"/>
    <x v="0"/>
    <s v="13:00-14:00"/>
    <x v="5"/>
    <x v="1"/>
    <x v="1"/>
    <n v="0"/>
    <n v="0"/>
    <n v="0"/>
    <n v="0"/>
    <n v="0"/>
    <n v="0"/>
    <n v="0"/>
    <n v="0"/>
    <n v="0"/>
    <n v="0"/>
    <n v="32.033333333333303"/>
    <n v="74.6666666666667"/>
    <n v="0"/>
    <n v="1.32"/>
    <n v="4.3633333333333333"/>
    <n v="7.5485714285714289"/>
    <n v="8.2164285714285707"/>
    <n v="13.09"/>
    <n v="52.84"/>
    <n v="115.02999999999999"/>
    <n v="0"/>
    <n v="0"/>
    <n v="0"/>
    <n v="0"/>
    <n v="0"/>
    <n v="1"/>
    <n v="0"/>
    <n v="0"/>
    <n v="0"/>
    <n v="0"/>
    <n v="0"/>
    <n v="0"/>
    <n v="0"/>
  </r>
  <r>
    <n v="936"/>
    <s v="SM"/>
    <d v="2021-06-23T00:00:00"/>
    <x v="0"/>
    <s v="13:00-14:00"/>
    <x v="5"/>
    <x v="1"/>
    <x v="0"/>
    <n v="0"/>
    <n v="0"/>
    <n v="0"/>
    <n v="0"/>
    <n v="0"/>
    <n v="0"/>
    <n v="0"/>
    <n v="0"/>
    <n v="0"/>
    <n v="0"/>
    <n v="32.033333333333303"/>
    <n v="74.6666666666667"/>
    <n v="0"/>
    <n v="1.32"/>
    <n v="4.3633333333333333"/>
    <n v="7.5485714285714289"/>
    <n v="8.2164285714285707"/>
    <n v="13.09"/>
    <n v="52.84"/>
    <n v="115.02999999999999"/>
    <n v="0"/>
    <n v="0"/>
    <n v="0"/>
    <n v="0"/>
    <n v="0"/>
    <n v="1"/>
    <n v="0"/>
    <n v="0"/>
    <n v="0"/>
    <n v="0"/>
    <n v="0"/>
    <n v="0"/>
    <n v="0"/>
  </r>
  <r>
    <n v="937"/>
    <s v="SM"/>
    <d v="2021-06-23T00:00:00"/>
    <x v="0"/>
    <s v="17:00-18:00"/>
    <x v="6"/>
    <x v="2"/>
    <x v="1"/>
    <n v="0"/>
    <n v="0"/>
    <n v="0"/>
    <n v="0"/>
    <n v="0"/>
    <n v="0"/>
    <n v="0"/>
    <n v="0"/>
    <n v="0"/>
    <n v="0"/>
    <n v="27.4166666666667"/>
    <n v="79.297499999999999"/>
    <n v="0"/>
    <n v="1.32"/>
    <n v="4.3633333333333333"/>
    <n v="7.5485714285714289"/>
    <n v="8.2164285714285707"/>
    <n v="13.09"/>
    <n v="52.84"/>
    <n v="115.02999999999999"/>
    <n v="0"/>
    <n v="0"/>
    <n v="0"/>
    <n v="0"/>
    <n v="0"/>
    <n v="1"/>
    <n v="0"/>
    <n v="0"/>
    <n v="0"/>
    <n v="0"/>
    <n v="0"/>
    <n v="0"/>
    <n v="0"/>
  </r>
  <r>
    <n v="938"/>
    <s v="SM"/>
    <d v="2021-06-23T00:00:00"/>
    <x v="0"/>
    <s v="17:00-18:00"/>
    <x v="6"/>
    <x v="2"/>
    <x v="0"/>
    <n v="0"/>
    <n v="0"/>
    <n v="0"/>
    <n v="0"/>
    <n v="0"/>
    <n v="0"/>
    <n v="0"/>
    <n v="0"/>
    <n v="0"/>
    <n v="0"/>
    <n v="27.4166666666667"/>
    <n v="79.297499999999999"/>
    <n v="0"/>
    <n v="1.32"/>
    <n v="4.3633333333333333"/>
    <n v="7.5485714285714289"/>
    <n v="8.2164285714285707"/>
    <n v="13.09"/>
    <n v="52.84"/>
    <n v="115.02999999999999"/>
    <n v="0"/>
    <n v="0"/>
    <n v="0"/>
    <n v="0"/>
    <n v="0"/>
    <n v="1"/>
    <n v="0"/>
    <n v="0"/>
    <n v="0"/>
    <n v="0"/>
    <n v="0"/>
    <n v="0"/>
    <n v="0"/>
  </r>
  <r>
    <n v="939"/>
    <s v="SM"/>
    <d v="2021-06-23T00:00:00"/>
    <x v="0"/>
    <s v="18:00-19:00"/>
    <x v="7"/>
    <x v="2"/>
    <x v="1"/>
    <n v="0"/>
    <n v="0"/>
    <n v="0"/>
    <n v="0"/>
    <n v="0"/>
    <n v="0"/>
    <n v="0"/>
    <n v="0"/>
    <n v="0"/>
    <n v="0"/>
    <n v="27.55"/>
    <n v="86.275000000000006"/>
    <n v="0"/>
    <n v="1.32"/>
    <n v="4.3633333333333333"/>
    <n v="7.5485714285714289"/>
    <n v="8.2164285714285707"/>
    <n v="13.09"/>
    <n v="52.84"/>
    <n v="115.02999999999999"/>
    <n v="0"/>
    <n v="0"/>
    <n v="0"/>
    <n v="0"/>
    <n v="0"/>
    <n v="1"/>
    <n v="0"/>
    <n v="0"/>
    <n v="0"/>
    <n v="0"/>
    <n v="0"/>
    <n v="0"/>
    <n v="0"/>
  </r>
  <r>
    <n v="940"/>
    <s v="SM"/>
    <d v="2021-06-23T00:00:00"/>
    <x v="0"/>
    <s v="18:00-19:00"/>
    <x v="7"/>
    <x v="2"/>
    <x v="0"/>
    <n v="0"/>
    <n v="0"/>
    <n v="0"/>
    <n v="0"/>
    <n v="0"/>
    <n v="0"/>
    <n v="0"/>
    <n v="0"/>
    <n v="0"/>
    <n v="0"/>
    <n v="27.55"/>
    <n v="86.275000000000006"/>
    <n v="0"/>
    <n v="1.32"/>
    <n v="4.3633333333333333"/>
    <n v="7.5485714285714289"/>
    <n v="8.2164285714285707"/>
    <n v="13.09"/>
    <n v="52.84"/>
    <n v="115.02999999999999"/>
    <n v="0"/>
    <n v="0"/>
    <n v="0"/>
    <n v="0"/>
    <n v="0"/>
    <n v="1"/>
    <n v="0"/>
    <n v="0"/>
    <n v="0"/>
    <n v="0"/>
    <n v="0"/>
    <n v="0"/>
    <n v="0"/>
  </r>
  <r>
    <n v="941"/>
    <s v="SM"/>
    <d v="2021-06-23T00:00:00"/>
    <x v="0"/>
    <s v="19:00-20:00"/>
    <x v="8"/>
    <x v="2"/>
    <x v="1"/>
    <n v="0"/>
    <n v="0"/>
    <n v="0"/>
    <n v="0"/>
    <n v="0"/>
    <n v="0"/>
    <n v="0"/>
    <n v="0"/>
    <n v="0"/>
    <n v="0"/>
    <n v="26.283333333333299"/>
    <n v="86.5625"/>
    <n v="0"/>
    <n v="1.32"/>
    <n v="4.3633333333333333"/>
    <n v="7.5485714285714289"/>
    <n v="8.2164285714285707"/>
    <n v="13.09"/>
    <n v="52.84"/>
    <n v="115.02999999999999"/>
    <n v="0"/>
    <n v="0"/>
    <n v="0"/>
    <n v="0"/>
    <n v="0"/>
    <n v="1"/>
    <n v="0"/>
    <n v="0"/>
    <n v="0"/>
    <n v="0"/>
    <n v="0"/>
    <n v="0"/>
    <n v="0"/>
  </r>
  <r>
    <n v="942"/>
    <s v="SM"/>
    <d v="2021-06-23T00:00:00"/>
    <x v="0"/>
    <s v="19:00-20:00"/>
    <x v="8"/>
    <x v="2"/>
    <x v="0"/>
    <n v="0"/>
    <n v="0"/>
    <n v="0"/>
    <n v="0"/>
    <n v="0"/>
    <n v="0"/>
    <n v="0"/>
    <n v="0"/>
    <n v="0"/>
    <n v="0"/>
    <n v="26.283333333333299"/>
    <n v="86.5625"/>
    <n v="0"/>
    <n v="1.32"/>
    <n v="4.3633333333333333"/>
    <n v="7.5485714285714289"/>
    <n v="8.2164285714285707"/>
    <n v="13.09"/>
    <n v="52.84"/>
    <n v="115.02999999999999"/>
    <n v="0"/>
    <n v="0"/>
    <n v="0"/>
    <n v="0"/>
    <n v="0"/>
    <n v="1"/>
    <n v="0"/>
    <n v="0"/>
    <n v="0"/>
    <n v="0"/>
    <n v="0"/>
    <n v="0"/>
    <n v="0"/>
  </r>
  <r>
    <n v="943"/>
    <s v="SM"/>
    <d v="2021-06-24T00:00:00"/>
    <x v="0"/>
    <s v="05:00-06:00"/>
    <x v="0"/>
    <x v="0"/>
    <x v="1"/>
    <n v="2"/>
    <n v="0"/>
    <n v="0"/>
    <n v="0"/>
    <n v="0"/>
    <n v="0"/>
    <n v="2"/>
    <n v="2"/>
    <n v="2"/>
    <n v="2"/>
    <n v="25.216666666666701"/>
    <n v="87.162499999999994"/>
    <n v="0"/>
    <n v="24.17"/>
    <n v="4.5599999999999996"/>
    <n v="7.0742857142857138"/>
    <n v="8.2764285714285712"/>
    <n v="13.68"/>
    <n v="49.52"/>
    <n v="115.86999999999999"/>
    <n v="0"/>
    <n v="0"/>
    <n v="0"/>
    <n v="0"/>
    <n v="0"/>
    <n v="1"/>
    <n v="0"/>
    <n v="0"/>
    <n v="0"/>
    <n v="0"/>
    <n v="0"/>
    <n v="0"/>
    <n v="0"/>
  </r>
  <r>
    <n v="944"/>
    <s v="SM"/>
    <d v="2021-06-24T00:00:00"/>
    <x v="0"/>
    <s v="05:00-06:00"/>
    <x v="0"/>
    <x v="0"/>
    <x v="0"/>
    <n v="0"/>
    <n v="0"/>
    <n v="0"/>
    <n v="0"/>
    <n v="0"/>
    <n v="0"/>
    <n v="0"/>
    <n v="0"/>
    <n v="0"/>
    <n v="0"/>
    <n v="24.75"/>
    <n v="90.325000000000003"/>
    <n v="0"/>
    <n v="24.17"/>
    <n v="4.5599999999999996"/>
    <n v="7.0742857142857138"/>
    <n v="8.2764285714285712"/>
    <n v="13.68"/>
    <n v="49.52"/>
    <n v="115.86999999999999"/>
    <n v="0"/>
    <n v="0"/>
    <n v="0"/>
    <n v="0"/>
    <n v="0"/>
    <n v="1"/>
    <n v="0"/>
    <n v="0"/>
    <n v="0"/>
    <n v="0"/>
    <n v="0"/>
    <n v="0"/>
    <n v="0"/>
  </r>
  <r>
    <n v="945"/>
    <s v="SM"/>
    <d v="2021-06-24T00:00:00"/>
    <x v="0"/>
    <s v="06:00-07:00"/>
    <x v="1"/>
    <x v="0"/>
    <x v="1"/>
    <n v="0"/>
    <n v="0"/>
    <n v="0"/>
    <n v="0"/>
    <n v="0"/>
    <n v="0"/>
    <n v="0"/>
    <n v="0"/>
    <n v="0"/>
    <n v="0"/>
    <n v="25.595833333333299"/>
    <n v="87.181250000000006"/>
    <n v="0"/>
    <n v="24.17"/>
    <n v="4.5599999999999996"/>
    <n v="7.0742857142857138"/>
    <n v="8.2764285714285712"/>
    <n v="13.68"/>
    <n v="49.52"/>
    <n v="115.86999999999999"/>
    <n v="0"/>
    <n v="0"/>
    <n v="0"/>
    <n v="0"/>
    <n v="0"/>
    <n v="1"/>
    <n v="0"/>
    <n v="0"/>
    <n v="0"/>
    <n v="0"/>
    <n v="0"/>
    <n v="0"/>
    <n v="0"/>
  </r>
  <r>
    <n v="946"/>
    <s v="SM"/>
    <d v="2021-06-24T00:00:00"/>
    <x v="0"/>
    <s v="06:00-07:00"/>
    <x v="1"/>
    <x v="0"/>
    <x v="0"/>
    <n v="2"/>
    <n v="0"/>
    <n v="0"/>
    <n v="0"/>
    <n v="0"/>
    <n v="0"/>
    <n v="2"/>
    <n v="2"/>
    <n v="2"/>
    <n v="2"/>
    <n v="24.574999999999999"/>
    <n v="87.8"/>
    <n v="0"/>
    <n v="24.17"/>
    <n v="4.5599999999999996"/>
    <n v="7.0742857142857138"/>
    <n v="8.2764285714285712"/>
    <n v="13.68"/>
    <n v="49.52"/>
    <n v="115.86999999999999"/>
    <n v="0"/>
    <n v="0"/>
    <n v="0"/>
    <n v="0"/>
    <n v="0"/>
    <n v="1"/>
    <n v="0"/>
    <n v="0"/>
    <n v="0"/>
    <n v="0"/>
    <n v="0"/>
    <n v="0"/>
    <n v="0"/>
  </r>
  <r>
    <n v="947"/>
    <s v="SM"/>
    <d v="2021-06-24T00:00:00"/>
    <x v="0"/>
    <s v="07:00-08:00"/>
    <x v="2"/>
    <x v="0"/>
    <x v="1"/>
    <n v="0"/>
    <n v="0"/>
    <n v="0"/>
    <n v="0"/>
    <n v="0"/>
    <n v="0"/>
    <n v="0"/>
    <n v="0"/>
    <n v="0"/>
    <n v="0"/>
    <n v="25.933333333333302"/>
    <n v="86.191666666666706"/>
    <n v="0"/>
    <n v="24.17"/>
    <n v="4.5599999999999996"/>
    <n v="7.0742857142857138"/>
    <n v="8.2764285714285712"/>
    <n v="13.68"/>
    <n v="49.52"/>
    <n v="115.86999999999999"/>
    <n v="0"/>
    <n v="0"/>
    <n v="0"/>
    <n v="0"/>
    <n v="0"/>
    <n v="1"/>
    <n v="0"/>
    <n v="0"/>
    <n v="0"/>
    <n v="0"/>
    <n v="0"/>
    <n v="0"/>
    <n v="0"/>
  </r>
  <r>
    <n v="948"/>
    <s v="SM"/>
    <d v="2021-06-24T00:00:00"/>
    <x v="0"/>
    <s v="07:00-08:00"/>
    <x v="2"/>
    <x v="0"/>
    <x v="0"/>
    <n v="23"/>
    <n v="6"/>
    <n v="3"/>
    <n v="1"/>
    <n v="0"/>
    <n v="0"/>
    <n v="23"/>
    <n v="17"/>
    <n v="20"/>
    <n v="23"/>
    <n v="24.95"/>
    <n v="87"/>
    <n v="0"/>
    <n v="24.17"/>
    <n v="4.5599999999999996"/>
    <n v="7.0742857142857138"/>
    <n v="8.2764285714285712"/>
    <n v="13.68"/>
    <n v="49.52"/>
    <n v="115.86999999999999"/>
    <n v="0"/>
    <n v="0"/>
    <n v="0"/>
    <n v="0"/>
    <n v="0"/>
    <n v="1"/>
    <n v="0"/>
    <n v="0"/>
    <n v="0"/>
    <n v="0"/>
    <n v="0"/>
    <n v="0"/>
    <n v="0"/>
  </r>
  <r>
    <n v="949"/>
    <s v="SM"/>
    <d v="2021-06-24T00:00:00"/>
    <x v="0"/>
    <s v="11:00-12:00"/>
    <x v="3"/>
    <x v="1"/>
    <x v="1"/>
    <n v="0"/>
    <n v="0"/>
    <n v="0"/>
    <n v="0"/>
    <n v="0"/>
    <n v="0"/>
    <n v="0"/>
    <n v="0"/>
    <n v="0"/>
    <n v="0"/>
    <n v="30.036111111111101"/>
    <n v="73.002083333333303"/>
    <n v="0"/>
    <n v="24.17"/>
    <n v="4.5599999999999996"/>
    <n v="7.0742857142857138"/>
    <n v="8.2764285714285712"/>
    <n v="13.68"/>
    <n v="49.52"/>
    <n v="115.86999999999999"/>
    <n v="0"/>
    <n v="0"/>
    <n v="0"/>
    <n v="0"/>
    <n v="0"/>
    <n v="1"/>
    <n v="0"/>
    <n v="0"/>
    <n v="0"/>
    <n v="0"/>
    <n v="0"/>
    <n v="0"/>
    <n v="0"/>
  </r>
  <r>
    <n v="950"/>
    <s v="SM"/>
    <d v="2021-06-24T00:00:00"/>
    <x v="0"/>
    <s v="11:00-12:00"/>
    <x v="3"/>
    <x v="1"/>
    <x v="0"/>
    <n v="2"/>
    <n v="0"/>
    <n v="0"/>
    <n v="0"/>
    <n v="0"/>
    <n v="0"/>
    <n v="2"/>
    <n v="2"/>
    <n v="2"/>
    <n v="2"/>
    <n v="29.65"/>
    <n v="70.125"/>
    <n v="0"/>
    <n v="24.17"/>
    <n v="4.5599999999999996"/>
    <n v="7.0742857142857138"/>
    <n v="8.2764285714285712"/>
    <n v="13.68"/>
    <n v="49.52"/>
    <n v="115.86999999999999"/>
    <n v="0"/>
    <n v="0"/>
    <n v="0"/>
    <n v="0"/>
    <n v="0"/>
    <n v="1"/>
    <n v="0"/>
    <n v="0"/>
    <n v="0"/>
    <n v="0"/>
    <n v="0"/>
    <n v="0"/>
    <n v="0"/>
  </r>
  <r>
    <n v="951"/>
    <s v="SM"/>
    <d v="2021-06-24T00:00:00"/>
    <x v="0"/>
    <s v="12:00-13:00"/>
    <x v="4"/>
    <x v="1"/>
    <x v="1"/>
    <n v="0"/>
    <n v="0"/>
    <n v="0"/>
    <n v="0"/>
    <n v="0"/>
    <n v="0"/>
    <n v="0"/>
    <n v="0"/>
    <n v="0"/>
    <n v="0"/>
    <n v="31.066666666666698"/>
    <n v="67.2291666666667"/>
    <n v="0"/>
    <n v="24.17"/>
    <n v="4.5599999999999996"/>
    <n v="7.0742857142857138"/>
    <n v="8.2764285714285712"/>
    <n v="13.68"/>
    <n v="49.52"/>
    <n v="115.86999999999999"/>
    <n v="0"/>
    <n v="0"/>
    <n v="0"/>
    <n v="0"/>
    <n v="0"/>
    <n v="1"/>
    <n v="0"/>
    <n v="0"/>
    <n v="0"/>
    <n v="0"/>
    <n v="0"/>
    <n v="0"/>
    <n v="0"/>
  </r>
  <r>
    <n v="952"/>
    <s v="SM"/>
    <d v="2021-06-24T00:00:00"/>
    <x v="0"/>
    <s v="12:00-13:00"/>
    <x v="4"/>
    <x v="1"/>
    <x v="0"/>
    <n v="0"/>
    <n v="0"/>
    <n v="0"/>
    <n v="0"/>
    <n v="0"/>
    <n v="0"/>
    <n v="0"/>
    <n v="0"/>
    <n v="0"/>
    <n v="0"/>
    <n v="30.9"/>
    <n v="64.466666666666697"/>
    <n v="0"/>
    <n v="24.17"/>
    <n v="4.5599999999999996"/>
    <n v="7.0742857142857138"/>
    <n v="8.2764285714285712"/>
    <n v="13.68"/>
    <n v="49.52"/>
    <n v="115.86999999999999"/>
    <n v="0"/>
    <n v="0"/>
    <n v="0"/>
    <n v="0"/>
    <n v="0"/>
    <n v="1"/>
    <n v="0"/>
    <n v="0"/>
    <n v="0"/>
    <n v="0"/>
    <n v="0"/>
    <n v="0"/>
    <n v="0"/>
  </r>
  <r>
    <n v="953"/>
    <s v="SM"/>
    <d v="2021-06-24T00:00:00"/>
    <x v="0"/>
    <s v="13:00-14:00"/>
    <x v="5"/>
    <x v="1"/>
    <x v="1"/>
    <n v="0"/>
    <n v="0"/>
    <n v="0"/>
    <n v="0"/>
    <n v="0"/>
    <n v="0"/>
    <n v="0"/>
    <n v="0"/>
    <n v="0"/>
    <n v="0"/>
    <n v="32.033333333333303"/>
    <n v="74.6666666666667"/>
    <n v="0"/>
    <n v="24.17"/>
    <n v="4.5599999999999996"/>
    <n v="7.0742857142857138"/>
    <n v="8.2764285714285712"/>
    <n v="13.68"/>
    <n v="49.52"/>
    <n v="115.86999999999999"/>
    <n v="0"/>
    <n v="0"/>
    <n v="0"/>
    <n v="0"/>
    <n v="0"/>
    <n v="1"/>
    <n v="0"/>
    <n v="0"/>
    <n v="0"/>
    <n v="0"/>
    <n v="0"/>
    <n v="0"/>
    <n v="0"/>
  </r>
  <r>
    <n v="954"/>
    <s v="SM"/>
    <d v="2021-06-24T00:00:00"/>
    <x v="0"/>
    <s v="13:00-14:00"/>
    <x v="5"/>
    <x v="1"/>
    <x v="0"/>
    <n v="0"/>
    <n v="0"/>
    <n v="0"/>
    <n v="0"/>
    <n v="0"/>
    <n v="0"/>
    <n v="0"/>
    <n v="0"/>
    <n v="0"/>
    <n v="0"/>
    <n v="32.033333333333303"/>
    <n v="74.6666666666667"/>
    <n v="0"/>
    <n v="24.17"/>
    <n v="4.5599999999999996"/>
    <n v="7.0742857142857138"/>
    <n v="8.2764285714285712"/>
    <n v="13.68"/>
    <n v="49.52"/>
    <n v="115.86999999999999"/>
    <n v="0"/>
    <n v="0"/>
    <n v="0"/>
    <n v="0"/>
    <n v="0"/>
    <n v="1"/>
    <n v="0"/>
    <n v="0"/>
    <n v="0"/>
    <n v="0"/>
    <n v="0"/>
    <n v="0"/>
    <n v="0"/>
  </r>
  <r>
    <n v="955"/>
    <s v="SM"/>
    <d v="2021-06-24T00:00:00"/>
    <x v="0"/>
    <s v="17:00-18:00"/>
    <x v="6"/>
    <x v="2"/>
    <x v="1"/>
    <n v="0"/>
    <n v="0"/>
    <n v="0"/>
    <n v="0"/>
    <n v="0"/>
    <n v="0"/>
    <n v="0"/>
    <n v="0"/>
    <n v="0"/>
    <n v="0"/>
    <n v="27.4166666666667"/>
    <n v="79.297499999999999"/>
    <n v="0"/>
    <n v="24.17"/>
    <n v="4.5599999999999996"/>
    <n v="7.0742857142857138"/>
    <n v="8.2764285714285712"/>
    <n v="13.68"/>
    <n v="49.52"/>
    <n v="115.86999999999999"/>
    <n v="0"/>
    <n v="0"/>
    <n v="0"/>
    <n v="0"/>
    <n v="0"/>
    <n v="1"/>
    <n v="0"/>
    <n v="0"/>
    <n v="0"/>
    <n v="0"/>
    <n v="0"/>
    <n v="0"/>
    <n v="0"/>
  </r>
  <r>
    <n v="956"/>
    <s v="SM"/>
    <d v="2021-06-24T00:00:00"/>
    <x v="0"/>
    <s v="17:00-18:00"/>
    <x v="6"/>
    <x v="2"/>
    <x v="0"/>
    <n v="12"/>
    <n v="2"/>
    <n v="1"/>
    <n v="1"/>
    <n v="0"/>
    <n v="0"/>
    <n v="12"/>
    <n v="10"/>
    <n v="11"/>
    <n v="12"/>
    <n v="26.75"/>
    <n v="79.674999999999997"/>
    <n v="0"/>
    <n v="24.17"/>
    <n v="4.5599999999999996"/>
    <n v="7.0742857142857138"/>
    <n v="8.2764285714285712"/>
    <n v="13.68"/>
    <n v="49.52"/>
    <n v="115.86999999999999"/>
    <n v="0"/>
    <n v="0"/>
    <n v="0"/>
    <n v="0"/>
    <n v="0"/>
    <n v="1"/>
    <n v="0"/>
    <n v="0"/>
    <n v="0"/>
    <n v="0"/>
    <n v="0"/>
    <n v="0"/>
    <n v="0"/>
  </r>
  <r>
    <n v="957"/>
    <s v="SM"/>
    <d v="2021-06-24T00:00:00"/>
    <x v="0"/>
    <s v="18:00-19:00"/>
    <x v="7"/>
    <x v="2"/>
    <x v="1"/>
    <n v="0"/>
    <n v="0"/>
    <n v="0"/>
    <n v="0"/>
    <n v="0"/>
    <n v="0"/>
    <n v="0"/>
    <n v="0"/>
    <n v="0"/>
    <n v="0"/>
    <n v="27.55"/>
    <n v="86.275000000000006"/>
    <n v="0"/>
    <n v="24.17"/>
    <n v="4.5599999999999996"/>
    <n v="7.0742857142857138"/>
    <n v="8.2764285714285712"/>
    <n v="13.68"/>
    <n v="49.52"/>
    <n v="115.86999999999999"/>
    <n v="0"/>
    <n v="0"/>
    <n v="0"/>
    <n v="0"/>
    <n v="0"/>
    <n v="1"/>
    <n v="0"/>
    <n v="0"/>
    <n v="0"/>
    <n v="0"/>
    <n v="0"/>
    <n v="0"/>
    <n v="0"/>
  </r>
  <r>
    <n v="958"/>
    <s v="SM"/>
    <d v="2021-06-24T00:00:00"/>
    <x v="0"/>
    <s v="18:00-19:00"/>
    <x v="7"/>
    <x v="2"/>
    <x v="0"/>
    <n v="8"/>
    <n v="5"/>
    <n v="3"/>
    <n v="1"/>
    <n v="0"/>
    <n v="0"/>
    <n v="8"/>
    <n v="3"/>
    <n v="5"/>
    <n v="8"/>
    <n v="26.7"/>
    <n v="84.3"/>
    <n v="0"/>
    <n v="24.17"/>
    <n v="4.5599999999999996"/>
    <n v="7.0742857142857138"/>
    <n v="8.2764285714285712"/>
    <n v="13.68"/>
    <n v="49.52"/>
    <n v="115.86999999999999"/>
    <n v="0"/>
    <n v="0"/>
    <n v="0"/>
    <n v="0"/>
    <n v="0"/>
    <n v="1"/>
    <n v="0"/>
    <n v="0"/>
    <n v="0"/>
    <n v="0"/>
    <n v="0"/>
    <n v="0"/>
    <n v="0"/>
  </r>
  <r>
    <n v="959"/>
    <s v="SM"/>
    <d v="2021-06-24T00:00:00"/>
    <x v="0"/>
    <s v="19:00-20:00"/>
    <x v="8"/>
    <x v="2"/>
    <x v="1"/>
    <n v="0"/>
    <n v="0"/>
    <n v="0"/>
    <n v="0"/>
    <n v="0"/>
    <n v="0"/>
    <n v="0"/>
    <n v="0"/>
    <n v="0"/>
    <n v="0"/>
    <n v="26.283333333333299"/>
    <n v="86.5625"/>
    <n v="0"/>
    <n v="24.17"/>
    <n v="4.5599999999999996"/>
    <n v="7.0742857142857138"/>
    <n v="8.2764285714285712"/>
    <n v="13.68"/>
    <n v="49.52"/>
    <n v="115.86999999999999"/>
    <n v="0"/>
    <n v="0"/>
    <n v="0"/>
    <n v="0"/>
    <n v="0"/>
    <n v="1"/>
    <n v="0"/>
    <n v="0"/>
    <n v="0"/>
    <n v="0"/>
    <n v="0"/>
    <n v="0"/>
    <n v="0"/>
  </r>
  <r>
    <n v="960"/>
    <s v="SM"/>
    <d v="2021-06-24T00:00:00"/>
    <x v="0"/>
    <s v="19:00-20:00"/>
    <x v="8"/>
    <x v="2"/>
    <x v="0"/>
    <n v="6"/>
    <n v="5"/>
    <n v="3"/>
    <n v="1"/>
    <n v="0"/>
    <n v="0"/>
    <n v="6"/>
    <n v="1"/>
    <n v="3"/>
    <n v="6"/>
    <n v="25.9"/>
    <n v="86"/>
    <n v="0"/>
    <n v="24.17"/>
    <n v="4.5599999999999996"/>
    <n v="7.0742857142857138"/>
    <n v="8.2764285714285712"/>
    <n v="13.68"/>
    <n v="49.52"/>
    <n v="115.86999999999999"/>
    <n v="0"/>
    <n v="0"/>
    <n v="0"/>
    <n v="0"/>
    <n v="0"/>
    <n v="1"/>
    <n v="0"/>
    <n v="0"/>
    <n v="0"/>
    <n v="0"/>
    <n v="0"/>
    <n v="0"/>
    <n v="0"/>
  </r>
  <r>
    <n v="961"/>
    <s v="SM"/>
    <d v="2021-07-26T00:00:00"/>
    <x v="1"/>
    <s v="05:00-06:00"/>
    <x v="0"/>
    <x v="0"/>
    <x v="0"/>
    <n v="0"/>
    <n v="0"/>
    <n v="0"/>
    <n v="0"/>
    <n v="0"/>
    <n v="0"/>
    <n v="0"/>
    <n v="0"/>
    <n v="0"/>
    <n v="0"/>
    <n v="25.113095238095202"/>
    <n v="87.482142857142904"/>
    <n v="0"/>
    <n v="0"/>
    <n v="1.4666666666666666"/>
    <n v="0.75428571428571434"/>
    <n v="3.8071428571428574"/>
    <n v="4.3999999999999995"/>
    <n v="5.2799999999999994"/>
    <n v="53.300000000000004"/>
    <n v="0"/>
    <n v="0"/>
    <n v="0"/>
    <n v="0"/>
    <n v="0"/>
    <n v="0"/>
    <n v="1"/>
    <n v="0"/>
    <n v="0"/>
    <n v="0"/>
    <n v="0"/>
    <n v="0"/>
    <n v="0"/>
  </r>
  <r>
    <n v="962"/>
    <s v="SM"/>
    <d v="2021-07-26T00:00:00"/>
    <x v="1"/>
    <s v="05:00-06:00"/>
    <x v="0"/>
    <x v="0"/>
    <x v="1"/>
    <n v="0"/>
    <n v="0"/>
    <n v="0"/>
    <n v="0"/>
    <n v="0"/>
    <n v="0"/>
    <n v="0"/>
    <n v="0"/>
    <n v="0"/>
    <n v="0"/>
    <n v="25.113095238095202"/>
    <n v="87.482142857142904"/>
    <n v="0"/>
    <n v="0"/>
    <n v="1.4666666666666666"/>
    <n v="0.75428571428571434"/>
    <n v="3.8071428571428574"/>
    <n v="4.3999999999999995"/>
    <n v="5.2799999999999994"/>
    <n v="53.300000000000004"/>
    <n v="0"/>
    <n v="0"/>
    <n v="0"/>
    <n v="0"/>
    <n v="0"/>
    <n v="0"/>
    <n v="1"/>
    <n v="0"/>
    <n v="0"/>
    <n v="0"/>
    <n v="0"/>
    <n v="0"/>
    <n v="0"/>
  </r>
  <r>
    <n v="963"/>
    <s v="SM"/>
    <d v="2021-07-26T00:00:00"/>
    <x v="1"/>
    <s v="06:00-07:00"/>
    <x v="1"/>
    <x v="0"/>
    <x v="0"/>
    <n v="2"/>
    <n v="0"/>
    <n v="0"/>
    <n v="0"/>
    <n v="0"/>
    <n v="0"/>
    <n v="2"/>
    <n v="2"/>
    <n v="2"/>
    <n v="2"/>
    <n v="25.426041666666698"/>
    <n v="87.371875000000003"/>
    <n v="0"/>
    <n v="0"/>
    <n v="1.4666666666666666"/>
    <n v="0.75428571428571434"/>
    <n v="3.8071428571428574"/>
    <n v="4.3999999999999995"/>
    <n v="5.2799999999999994"/>
    <n v="53.300000000000004"/>
    <n v="0"/>
    <n v="0"/>
    <n v="0"/>
    <n v="0"/>
    <n v="0"/>
    <n v="0"/>
    <n v="1"/>
    <n v="0"/>
    <n v="0"/>
    <n v="0"/>
    <n v="0"/>
    <n v="0"/>
    <n v="0"/>
  </r>
  <r>
    <n v="964"/>
    <s v="SM"/>
    <d v="2021-07-26T00:00:00"/>
    <x v="1"/>
    <s v="06:00-07:00"/>
    <x v="1"/>
    <x v="0"/>
    <x v="1"/>
    <n v="0"/>
    <n v="0"/>
    <n v="0"/>
    <n v="0"/>
    <n v="0"/>
    <n v="0"/>
    <n v="0"/>
    <n v="0"/>
    <n v="0"/>
    <n v="0"/>
    <n v="25.426041666666698"/>
    <n v="87.371875000000003"/>
    <n v="0"/>
    <n v="0"/>
    <n v="1.4666666666666666"/>
    <n v="0.75428571428571434"/>
    <n v="3.8071428571428574"/>
    <n v="4.3999999999999995"/>
    <n v="5.2799999999999994"/>
    <n v="53.300000000000004"/>
    <n v="0"/>
    <n v="0"/>
    <n v="0"/>
    <n v="0"/>
    <n v="0"/>
    <n v="0"/>
    <n v="1"/>
    <n v="0"/>
    <n v="0"/>
    <n v="0"/>
    <n v="0"/>
    <n v="0"/>
    <n v="0"/>
  </r>
  <r>
    <n v="965"/>
    <s v="SM"/>
    <d v="2021-07-26T00:00:00"/>
    <x v="1"/>
    <s v="07:00-08:00"/>
    <x v="2"/>
    <x v="0"/>
    <x v="0"/>
    <n v="0"/>
    <n v="0"/>
    <n v="0"/>
    <n v="0"/>
    <n v="0"/>
    <n v="0"/>
    <n v="0"/>
    <n v="0"/>
    <n v="0"/>
    <n v="0"/>
    <n v="25.851041666666699"/>
    <n v="86.191666666666706"/>
    <n v="0"/>
    <n v="0"/>
    <n v="1.4666666666666666"/>
    <n v="0.75428571428571434"/>
    <n v="3.8071428571428574"/>
    <n v="4.3999999999999995"/>
    <n v="5.2799999999999994"/>
    <n v="53.300000000000004"/>
    <n v="0"/>
    <n v="0"/>
    <n v="0"/>
    <n v="0"/>
    <n v="0"/>
    <n v="0"/>
    <n v="1"/>
    <n v="0"/>
    <n v="0"/>
    <n v="0"/>
    <n v="0"/>
    <n v="0"/>
    <n v="0"/>
  </r>
  <r>
    <n v="966"/>
    <s v="SM"/>
    <d v="2021-07-26T00:00:00"/>
    <x v="1"/>
    <s v="07:00-08:00"/>
    <x v="2"/>
    <x v="0"/>
    <x v="1"/>
    <n v="0"/>
    <n v="0"/>
    <n v="0"/>
    <n v="0"/>
    <n v="0"/>
    <n v="0"/>
    <n v="0"/>
    <n v="0"/>
    <n v="0"/>
    <n v="0"/>
    <n v="25.851041666666699"/>
    <n v="86.191666666666706"/>
    <n v="0"/>
    <n v="0"/>
    <n v="1.4666666666666666"/>
    <n v="0.75428571428571434"/>
    <n v="3.8071428571428574"/>
    <n v="4.3999999999999995"/>
    <n v="5.2799999999999994"/>
    <n v="53.300000000000004"/>
    <n v="0"/>
    <n v="0"/>
    <n v="0"/>
    <n v="0"/>
    <n v="0"/>
    <n v="0"/>
    <n v="1"/>
    <n v="0"/>
    <n v="0"/>
    <n v="0"/>
    <n v="0"/>
    <n v="0"/>
    <n v="0"/>
  </r>
  <r>
    <n v="967"/>
    <s v="SM"/>
    <d v="2021-07-26T00:00:00"/>
    <x v="1"/>
    <s v="11:00-12:00"/>
    <x v="3"/>
    <x v="1"/>
    <x v="0"/>
    <n v="0"/>
    <n v="0"/>
    <n v="0"/>
    <n v="0"/>
    <n v="0"/>
    <n v="0"/>
    <n v="0"/>
    <n v="0"/>
    <n v="0"/>
    <n v="0"/>
    <n v="29.7430555555556"/>
    <n v="72.454166666666694"/>
    <n v="0"/>
    <n v="0"/>
    <n v="1.4666666666666666"/>
    <n v="0.75428571428571434"/>
    <n v="3.8071428571428574"/>
    <n v="4.3999999999999995"/>
    <n v="5.2799999999999994"/>
    <n v="53.300000000000004"/>
    <n v="0"/>
    <n v="0"/>
    <n v="0"/>
    <n v="0"/>
    <n v="0"/>
    <n v="0"/>
    <n v="1"/>
    <n v="0"/>
    <n v="0"/>
    <n v="0"/>
    <n v="0"/>
    <n v="0"/>
    <n v="0"/>
  </r>
  <r>
    <n v="968"/>
    <s v="SM"/>
    <d v="2021-07-26T00:00:00"/>
    <x v="1"/>
    <s v="11:00-12:00"/>
    <x v="3"/>
    <x v="1"/>
    <x v="1"/>
    <n v="0"/>
    <n v="0"/>
    <n v="0"/>
    <n v="0"/>
    <n v="0"/>
    <n v="0"/>
    <n v="0"/>
    <n v="0"/>
    <n v="0"/>
    <n v="0"/>
    <n v="29.7430555555556"/>
    <n v="72.454166666666694"/>
    <n v="0"/>
    <n v="0"/>
    <n v="1.4666666666666666"/>
    <n v="0.75428571428571434"/>
    <n v="3.8071428571428574"/>
    <n v="4.3999999999999995"/>
    <n v="5.2799999999999994"/>
    <n v="53.300000000000004"/>
    <n v="0"/>
    <n v="0"/>
    <n v="0"/>
    <n v="0"/>
    <n v="0"/>
    <n v="0"/>
    <n v="1"/>
    <n v="0"/>
    <n v="0"/>
    <n v="0"/>
    <n v="0"/>
    <n v="0"/>
    <n v="0"/>
  </r>
  <r>
    <n v="969"/>
    <s v="SM"/>
    <d v="2021-07-26T00:00:00"/>
    <x v="1"/>
    <s v="12:00-13:00"/>
    <x v="4"/>
    <x v="1"/>
    <x v="0"/>
    <n v="4"/>
    <n v="1"/>
    <n v="1"/>
    <n v="1"/>
    <n v="0"/>
    <n v="0"/>
    <n v="4"/>
    <n v="3"/>
    <n v="3"/>
    <n v="4"/>
    <n v="30.752083333333299"/>
    <n v="67.564583333333303"/>
    <n v="0"/>
    <n v="0"/>
    <n v="1.4666666666666666"/>
    <n v="0.75428571428571434"/>
    <n v="3.8071428571428574"/>
    <n v="4.3999999999999995"/>
    <n v="5.2799999999999994"/>
    <n v="53.300000000000004"/>
    <n v="0"/>
    <n v="0"/>
    <n v="0"/>
    <n v="0"/>
    <n v="0"/>
    <n v="0"/>
    <n v="1"/>
    <n v="0"/>
    <n v="0"/>
    <n v="0"/>
    <n v="0"/>
    <n v="0"/>
    <n v="0"/>
  </r>
  <r>
    <n v="970"/>
    <s v="SM"/>
    <d v="2021-07-26T00:00:00"/>
    <x v="1"/>
    <s v="12:00-13:00"/>
    <x v="4"/>
    <x v="1"/>
    <x v="1"/>
    <n v="0"/>
    <n v="0"/>
    <n v="0"/>
    <n v="0"/>
    <n v="0"/>
    <n v="0"/>
    <n v="0"/>
    <n v="0"/>
    <n v="0"/>
    <n v="0"/>
    <n v="30.752083333333299"/>
    <n v="67.564583333333303"/>
    <n v="0"/>
    <n v="0"/>
    <n v="1.4666666666666666"/>
    <n v="0.75428571428571434"/>
    <n v="3.8071428571428574"/>
    <n v="4.3999999999999995"/>
    <n v="5.2799999999999994"/>
    <n v="53.300000000000004"/>
    <n v="0"/>
    <n v="0"/>
    <n v="0"/>
    <n v="0"/>
    <n v="0"/>
    <n v="0"/>
    <n v="1"/>
    <n v="0"/>
    <n v="0"/>
    <n v="0"/>
    <n v="0"/>
    <n v="0"/>
    <n v="0"/>
  </r>
  <r>
    <n v="971"/>
    <s v="SM"/>
    <d v="2021-07-26T00:00:00"/>
    <x v="1"/>
    <s v="13:00-14:00"/>
    <x v="5"/>
    <x v="1"/>
    <x v="0"/>
    <n v="0"/>
    <n v="0"/>
    <n v="0"/>
    <n v="0"/>
    <n v="0"/>
    <n v="0"/>
    <n v="0"/>
    <n v="0"/>
    <n v="0"/>
    <n v="0"/>
    <n v="31.621833333333299"/>
    <n v="67.903125000000003"/>
    <n v="0"/>
    <n v="0"/>
    <n v="1.4666666666666666"/>
    <n v="0.75428571428571434"/>
    <n v="3.8071428571428574"/>
    <n v="4.3999999999999995"/>
    <n v="5.2799999999999994"/>
    <n v="53.300000000000004"/>
    <n v="0"/>
    <n v="0"/>
    <n v="0"/>
    <n v="0"/>
    <n v="0"/>
    <n v="0"/>
    <n v="1"/>
    <n v="0"/>
    <n v="0"/>
    <n v="0"/>
    <n v="0"/>
    <n v="0"/>
    <n v="0"/>
  </r>
  <r>
    <n v="972"/>
    <s v="SM"/>
    <d v="2021-07-26T00:00:00"/>
    <x v="1"/>
    <s v="13:00-14:00"/>
    <x v="5"/>
    <x v="1"/>
    <x v="1"/>
    <n v="0"/>
    <n v="0"/>
    <n v="0"/>
    <n v="0"/>
    <n v="0"/>
    <n v="0"/>
    <n v="0"/>
    <n v="0"/>
    <n v="0"/>
    <n v="0"/>
    <n v="31.621833333333299"/>
    <n v="67.903125000000003"/>
    <n v="0"/>
    <n v="0"/>
    <n v="1.4666666666666666"/>
    <n v="0.75428571428571434"/>
    <n v="3.8071428571428574"/>
    <n v="4.3999999999999995"/>
    <n v="5.2799999999999994"/>
    <n v="53.300000000000004"/>
    <n v="0"/>
    <n v="0"/>
    <n v="0"/>
    <n v="0"/>
    <n v="0"/>
    <n v="0"/>
    <n v="1"/>
    <n v="0"/>
    <n v="0"/>
    <n v="0"/>
    <n v="0"/>
    <n v="0"/>
    <n v="0"/>
  </r>
  <r>
    <n v="973"/>
    <s v="SM"/>
    <d v="2021-07-26T00:00:00"/>
    <x v="1"/>
    <s v="17:00-18:00"/>
    <x v="6"/>
    <x v="2"/>
    <x v="0"/>
    <n v="5"/>
    <n v="2"/>
    <n v="2"/>
    <n v="1"/>
    <n v="0"/>
    <n v="0"/>
    <n v="5"/>
    <n v="3"/>
    <n v="3"/>
    <n v="5"/>
    <n v="27.894791666666698"/>
    <n v="78.478750000000005"/>
    <n v="0"/>
    <n v="0"/>
    <n v="1.4666666666666666"/>
    <n v="0.75428571428571434"/>
    <n v="3.8071428571428574"/>
    <n v="4.3999999999999995"/>
    <n v="5.2799999999999994"/>
    <n v="53.300000000000004"/>
    <n v="0"/>
    <n v="0"/>
    <n v="0"/>
    <n v="0"/>
    <n v="0"/>
    <n v="0"/>
    <n v="1"/>
    <n v="0"/>
    <n v="0"/>
    <n v="0"/>
    <n v="0"/>
    <n v="0"/>
    <n v="0"/>
  </r>
  <r>
    <n v="974"/>
    <s v="SM"/>
    <d v="2021-07-26T00:00:00"/>
    <x v="1"/>
    <s v="17:00-18:00"/>
    <x v="6"/>
    <x v="2"/>
    <x v="1"/>
    <n v="0"/>
    <n v="0"/>
    <n v="0"/>
    <n v="0"/>
    <n v="0"/>
    <n v="0"/>
    <n v="0"/>
    <n v="0"/>
    <n v="0"/>
    <n v="0"/>
    <n v="27.894791666666698"/>
    <n v="78.478750000000005"/>
    <n v="0"/>
    <n v="0"/>
    <n v="1.4666666666666666"/>
    <n v="0.75428571428571434"/>
    <n v="3.8071428571428574"/>
    <n v="4.3999999999999995"/>
    <n v="5.2799999999999994"/>
    <n v="53.300000000000004"/>
    <n v="0"/>
    <n v="0"/>
    <n v="0"/>
    <n v="0"/>
    <n v="0"/>
    <n v="0"/>
    <n v="1"/>
    <n v="0"/>
    <n v="0"/>
    <n v="0"/>
    <n v="0"/>
    <n v="0"/>
    <n v="0"/>
  </r>
  <r>
    <n v="975"/>
    <s v="SM"/>
    <d v="2021-07-26T00:00:00"/>
    <x v="1"/>
    <s v="18:00-19:00"/>
    <x v="7"/>
    <x v="2"/>
    <x v="0"/>
    <n v="12"/>
    <n v="3"/>
    <n v="3"/>
    <n v="1"/>
    <n v="0"/>
    <n v="0"/>
    <n v="12"/>
    <n v="9"/>
    <n v="9"/>
    <n v="12"/>
    <n v="27.603124999999999"/>
    <n v="83.234375"/>
    <n v="0"/>
    <n v="0"/>
    <n v="1.4666666666666666"/>
    <n v="0.75428571428571434"/>
    <n v="3.8071428571428574"/>
    <n v="4.3999999999999995"/>
    <n v="5.2799999999999994"/>
    <n v="53.300000000000004"/>
    <n v="0"/>
    <n v="0"/>
    <n v="0"/>
    <n v="0"/>
    <n v="0"/>
    <n v="0"/>
    <n v="1"/>
    <n v="0"/>
    <n v="0"/>
    <n v="0"/>
    <n v="0"/>
    <n v="0"/>
    <n v="0"/>
  </r>
  <r>
    <n v="976"/>
    <s v="SM"/>
    <d v="2021-07-26T00:00:00"/>
    <x v="1"/>
    <s v="18:00-19:00"/>
    <x v="7"/>
    <x v="2"/>
    <x v="1"/>
    <n v="11"/>
    <n v="4"/>
    <n v="4"/>
    <n v="1"/>
    <n v="0"/>
    <n v="0"/>
    <n v="11"/>
    <n v="7"/>
    <n v="7"/>
    <n v="11"/>
    <n v="27.603124999999999"/>
    <n v="83.234375"/>
    <n v="0"/>
    <n v="0"/>
    <n v="1.4666666666666666"/>
    <n v="0.75428571428571434"/>
    <n v="3.8071428571428574"/>
    <n v="4.3999999999999995"/>
    <n v="5.2799999999999994"/>
    <n v="53.300000000000004"/>
    <n v="0"/>
    <n v="0"/>
    <n v="0"/>
    <n v="0"/>
    <n v="0"/>
    <n v="0"/>
    <n v="1"/>
    <n v="0"/>
    <n v="0"/>
    <n v="0"/>
    <n v="0"/>
    <n v="0"/>
    <n v="0"/>
  </r>
  <r>
    <n v="977"/>
    <s v="SM"/>
    <d v="2021-07-26T00:00:00"/>
    <x v="1"/>
    <s v="19:00-20:00"/>
    <x v="8"/>
    <x v="2"/>
    <x v="0"/>
    <n v="6"/>
    <n v="6"/>
    <n v="5"/>
    <n v="1"/>
    <n v="0"/>
    <n v="0"/>
    <n v="6"/>
    <n v="0"/>
    <n v="1"/>
    <n v="6"/>
    <n v="26.397916666666699"/>
    <n v="85.362499999999997"/>
    <n v="0"/>
    <n v="0"/>
    <n v="1.4666666666666666"/>
    <n v="0.75428571428571434"/>
    <n v="3.8071428571428574"/>
    <n v="4.3999999999999995"/>
    <n v="5.2799999999999994"/>
    <n v="53.300000000000004"/>
    <n v="0"/>
    <n v="0"/>
    <n v="0"/>
    <n v="0"/>
    <n v="0"/>
    <n v="0"/>
    <n v="1"/>
    <n v="0"/>
    <n v="0"/>
    <n v="0"/>
    <n v="0"/>
    <n v="0"/>
    <n v="0"/>
  </r>
  <r>
    <n v="978"/>
    <s v="SM"/>
    <d v="2021-07-26T00:00:00"/>
    <x v="1"/>
    <s v="19:00-20:00"/>
    <x v="8"/>
    <x v="2"/>
    <x v="1"/>
    <n v="2"/>
    <n v="2"/>
    <n v="0"/>
    <n v="0"/>
    <n v="0"/>
    <n v="0"/>
    <n v="2"/>
    <n v="0"/>
    <n v="2"/>
    <n v="2"/>
    <n v="26.397916666666699"/>
    <n v="85.362499999999997"/>
    <n v="0"/>
    <n v="0"/>
    <n v="1.4666666666666666"/>
    <n v="0.75428571428571434"/>
    <n v="3.8071428571428574"/>
    <n v="4.3999999999999995"/>
    <n v="5.2799999999999994"/>
    <n v="53.300000000000004"/>
    <n v="0"/>
    <n v="0"/>
    <n v="0"/>
    <n v="0"/>
    <n v="0"/>
    <n v="0"/>
    <n v="1"/>
    <n v="0"/>
    <n v="0"/>
    <n v="0"/>
    <n v="0"/>
    <n v="0"/>
    <n v="0"/>
  </r>
  <r>
    <n v="979"/>
    <s v="SM"/>
    <d v="2021-07-27T00:00:00"/>
    <x v="1"/>
    <s v="05:00-06:00"/>
    <x v="0"/>
    <x v="0"/>
    <x v="0"/>
    <n v="0"/>
    <n v="0"/>
    <n v="0"/>
    <n v="0"/>
    <n v="0"/>
    <n v="0"/>
    <n v="0"/>
    <n v="0"/>
    <n v="0"/>
    <n v="0"/>
    <n v="25.113095238095202"/>
    <n v="87.482142857142904"/>
    <n v="0"/>
    <n v="4.1900000000000004"/>
    <n v="2.6666666666666668E-2"/>
    <n v="0.62857142857142867"/>
    <n v="3.8071428571428574"/>
    <n v="0.08"/>
    <n v="4.3999999999999995"/>
    <n v="53.300000000000004"/>
    <n v="0"/>
    <n v="0"/>
    <n v="0"/>
    <n v="0"/>
    <n v="0"/>
    <n v="0"/>
    <n v="1"/>
    <n v="0"/>
    <n v="0"/>
    <n v="0"/>
    <n v="0"/>
    <n v="0"/>
    <n v="0"/>
  </r>
  <r>
    <n v="980"/>
    <s v="SM"/>
    <d v="2021-07-27T00:00:00"/>
    <x v="1"/>
    <s v="05:00-06:00"/>
    <x v="0"/>
    <x v="0"/>
    <x v="1"/>
    <n v="0"/>
    <n v="0"/>
    <n v="0"/>
    <n v="0"/>
    <n v="0"/>
    <n v="0"/>
    <n v="0"/>
    <n v="0"/>
    <n v="0"/>
    <n v="0"/>
    <n v="25.113095238095202"/>
    <n v="87.482142857142904"/>
    <n v="0"/>
    <n v="4.1900000000000004"/>
    <n v="2.6666666666666668E-2"/>
    <n v="0.62857142857142867"/>
    <n v="3.8071428571428574"/>
    <n v="0.08"/>
    <n v="4.3999999999999995"/>
    <n v="53.300000000000004"/>
    <n v="0"/>
    <n v="0"/>
    <n v="0"/>
    <n v="0"/>
    <n v="0"/>
    <n v="0"/>
    <n v="1"/>
    <n v="0"/>
    <n v="0"/>
    <n v="0"/>
    <n v="0"/>
    <n v="0"/>
    <n v="0"/>
  </r>
  <r>
    <n v="981"/>
    <s v="SM"/>
    <d v="2021-07-27T00:00:00"/>
    <x v="1"/>
    <s v="06:00-07:00"/>
    <x v="1"/>
    <x v="0"/>
    <x v="0"/>
    <n v="29"/>
    <n v="2"/>
    <n v="2"/>
    <n v="1"/>
    <n v="0"/>
    <n v="0"/>
    <n v="29"/>
    <n v="27"/>
    <n v="27"/>
    <n v="29"/>
    <n v="25.426041666666698"/>
    <n v="87.371875000000003"/>
    <n v="0"/>
    <n v="4.1900000000000004"/>
    <n v="2.6666666666666668E-2"/>
    <n v="0.62857142857142867"/>
    <n v="3.8071428571428574"/>
    <n v="0.08"/>
    <n v="4.3999999999999995"/>
    <n v="53.300000000000004"/>
    <n v="0"/>
    <n v="0"/>
    <n v="0"/>
    <n v="0"/>
    <n v="0"/>
    <n v="0"/>
    <n v="1"/>
    <n v="0"/>
    <n v="0"/>
    <n v="0"/>
    <n v="0"/>
    <n v="0"/>
    <n v="0"/>
  </r>
  <r>
    <n v="982"/>
    <s v="SM"/>
    <d v="2021-07-27T00:00:00"/>
    <x v="1"/>
    <s v="06:00-07:00"/>
    <x v="1"/>
    <x v="0"/>
    <x v="1"/>
    <n v="0"/>
    <n v="0"/>
    <n v="0"/>
    <n v="0"/>
    <n v="0"/>
    <n v="0"/>
    <n v="0"/>
    <n v="0"/>
    <n v="0"/>
    <n v="0"/>
    <n v="25.426041666666698"/>
    <n v="87.371875000000003"/>
    <n v="0"/>
    <n v="4.1900000000000004"/>
    <n v="2.6666666666666668E-2"/>
    <n v="0.62857142857142867"/>
    <n v="3.8071428571428574"/>
    <n v="0.08"/>
    <n v="4.3999999999999995"/>
    <n v="53.300000000000004"/>
    <n v="0"/>
    <n v="0"/>
    <n v="0"/>
    <n v="0"/>
    <n v="0"/>
    <n v="0"/>
    <n v="1"/>
    <n v="0"/>
    <n v="0"/>
    <n v="0"/>
    <n v="0"/>
    <n v="0"/>
    <n v="0"/>
  </r>
  <r>
    <n v="983"/>
    <s v="SM"/>
    <d v="2021-07-27T00:00:00"/>
    <x v="1"/>
    <s v="07:00-08:00"/>
    <x v="2"/>
    <x v="0"/>
    <x v="0"/>
    <n v="2"/>
    <n v="0"/>
    <n v="0"/>
    <n v="0"/>
    <n v="0"/>
    <n v="0"/>
    <n v="2"/>
    <n v="2"/>
    <n v="2"/>
    <n v="2"/>
    <n v="25.851041666666699"/>
    <n v="86.191666666666706"/>
    <n v="0"/>
    <n v="4.1900000000000004"/>
    <n v="2.6666666666666668E-2"/>
    <n v="0.62857142857142867"/>
    <n v="3.8071428571428574"/>
    <n v="0.08"/>
    <n v="4.3999999999999995"/>
    <n v="53.300000000000004"/>
    <n v="0"/>
    <n v="0"/>
    <n v="0"/>
    <n v="0"/>
    <n v="0"/>
    <n v="0"/>
    <n v="1"/>
    <n v="0"/>
    <n v="0"/>
    <n v="0"/>
    <n v="0"/>
    <n v="0"/>
    <n v="0"/>
  </r>
  <r>
    <n v="984"/>
    <s v="SM"/>
    <d v="2021-07-27T00:00:00"/>
    <x v="1"/>
    <s v="07:00-08:00"/>
    <x v="2"/>
    <x v="0"/>
    <x v="1"/>
    <n v="0"/>
    <n v="0"/>
    <n v="0"/>
    <n v="0"/>
    <n v="0"/>
    <n v="0"/>
    <n v="0"/>
    <n v="0"/>
    <n v="0"/>
    <n v="0"/>
    <n v="25.851041666666699"/>
    <n v="86.191666666666706"/>
    <n v="0"/>
    <n v="4.1900000000000004"/>
    <n v="2.6666666666666668E-2"/>
    <n v="0.62857142857142867"/>
    <n v="3.8071428571428574"/>
    <n v="0.08"/>
    <n v="4.3999999999999995"/>
    <n v="53.300000000000004"/>
    <n v="0"/>
    <n v="0"/>
    <n v="0"/>
    <n v="0"/>
    <n v="0"/>
    <n v="0"/>
    <n v="1"/>
    <n v="0"/>
    <n v="0"/>
    <n v="0"/>
    <n v="0"/>
    <n v="0"/>
    <n v="0"/>
  </r>
  <r>
    <n v="985"/>
    <s v="SM"/>
    <d v="2021-07-27T00:00:00"/>
    <x v="1"/>
    <s v="11:00-12:00"/>
    <x v="3"/>
    <x v="1"/>
    <x v="0"/>
    <n v="0"/>
    <n v="0"/>
    <n v="0"/>
    <n v="0"/>
    <n v="0"/>
    <n v="0"/>
    <n v="0"/>
    <n v="0"/>
    <n v="0"/>
    <n v="0"/>
    <n v="29.7430555555556"/>
    <n v="72.454166666666694"/>
    <n v="0"/>
    <n v="4.1900000000000004"/>
    <n v="2.6666666666666668E-2"/>
    <n v="0.62857142857142867"/>
    <n v="3.8071428571428574"/>
    <n v="0.08"/>
    <n v="4.3999999999999995"/>
    <n v="53.300000000000004"/>
    <n v="0"/>
    <n v="0"/>
    <n v="0"/>
    <n v="0"/>
    <n v="0"/>
    <n v="0"/>
    <n v="1"/>
    <n v="0"/>
    <n v="0"/>
    <n v="0"/>
    <n v="0"/>
    <n v="0"/>
    <n v="0"/>
  </r>
  <r>
    <n v="986"/>
    <s v="SM"/>
    <d v="2021-07-27T00:00:00"/>
    <x v="1"/>
    <s v="11:00-12:00"/>
    <x v="3"/>
    <x v="1"/>
    <x v="1"/>
    <n v="0"/>
    <n v="0"/>
    <n v="0"/>
    <n v="0"/>
    <n v="0"/>
    <n v="0"/>
    <n v="0"/>
    <n v="0"/>
    <n v="0"/>
    <n v="0"/>
    <n v="29.7430555555556"/>
    <n v="72.454166666666694"/>
    <n v="0"/>
    <n v="4.1900000000000004"/>
    <n v="2.6666666666666668E-2"/>
    <n v="0.62857142857142867"/>
    <n v="3.8071428571428574"/>
    <n v="0.08"/>
    <n v="4.3999999999999995"/>
    <n v="53.300000000000004"/>
    <n v="0"/>
    <n v="0"/>
    <n v="0"/>
    <n v="0"/>
    <n v="0"/>
    <n v="0"/>
    <n v="1"/>
    <n v="0"/>
    <n v="0"/>
    <n v="0"/>
    <n v="0"/>
    <n v="0"/>
    <n v="0"/>
  </r>
  <r>
    <n v="987"/>
    <s v="SM"/>
    <d v="2021-07-27T00:00:00"/>
    <x v="1"/>
    <s v="12:00-13:00"/>
    <x v="4"/>
    <x v="1"/>
    <x v="0"/>
    <n v="0"/>
    <n v="0"/>
    <n v="0"/>
    <n v="0"/>
    <n v="0"/>
    <n v="0"/>
    <n v="0"/>
    <n v="0"/>
    <n v="0"/>
    <n v="0"/>
    <n v="30.752083333333299"/>
    <n v="67.564583333333303"/>
    <n v="0"/>
    <n v="4.1900000000000004"/>
    <n v="2.6666666666666668E-2"/>
    <n v="0.62857142857142867"/>
    <n v="3.8071428571428574"/>
    <n v="0.08"/>
    <n v="4.3999999999999995"/>
    <n v="53.300000000000004"/>
    <n v="0"/>
    <n v="0"/>
    <n v="0"/>
    <n v="0"/>
    <n v="0"/>
    <n v="0"/>
    <n v="1"/>
    <n v="0"/>
    <n v="0"/>
    <n v="0"/>
    <n v="0"/>
    <n v="0"/>
    <n v="0"/>
  </r>
  <r>
    <n v="988"/>
    <s v="SM"/>
    <d v="2021-07-27T00:00:00"/>
    <x v="1"/>
    <s v="12:00-13:00"/>
    <x v="4"/>
    <x v="1"/>
    <x v="1"/>
    <n v="0"/>
    <n v="0"/>
    <n v="0"/>
    <n v="0"/>
    <n v="0"/>
    <n v="0"/>
    <n v="0"/>
    <n v="0"/>
    <n v="0"/>
    <n v="0"/>
    <n v="30.752083333333299"/>
    <n v="67.564583333333303"/>
    <n v="0"/>
    <n v="4.1900000000000004"/>
    <n v="2.6666666666666668E-2"/>
    <n v="0.62857142857142867"/>
    <n v="3.8071428571428574"/>
    <n v="0.08"/>
    <n v="4.3999999999999995"/>
    <n v="53.300000000000004"/>
    <n v="0"/>
    <n v="0"/>
    <n v="0"/>
    <n v="0"/>
    <n v="0"/>
    <n v="0"/>
    <n v="1"/>
    <n v="0"/>
    <n v="0"/>
    <n v="0"/>
    <n v="0"/>
    <n v="0"/>
    <n v="0"/>
  </r>
  <r>
    <n v="989"/>
    <s v="SM"/>
    <d v="2021-07-27T00:00:00"/>
    <x v="1"/>
    <s v="13:00-14:00"/>
    <x v="5"/>
    <x v="1"/>
    <x v="0"/>
    <n v="0"/>
    <n v="0"/>
    <n v="0"/>
    <n v="0"/>
    <n v="0"/>
    <n v="0"/>
    <n v="0"/>
    <n v="0"/>
    <n v="0"/>
    <n v="0"/>
    <n v="31.621833333333299"/>
    <n v="67.903125000000003"/>
    <n v="0"/>
    <n v="4.1900000000000004"/>
    <n v="2.6666666666666668E-2"/>
    <n v="0.62857142857142867"/>
    <n v="3.8071428571428574"/>
    <n v="0.08"/>
    <n v="4.3999999999999995"/>
    <n v="53.300000000000004"/>
    <n v="0"/>
    <n v="0"/>
    <n v="0"/>
    <n v="0"/>
    <n v="0"/>
    <n v="0"/>
    <n v="1"/>
    <n v="0"/>
    <n v="0"/>
    <n v="0"/>
    <n v="0"/>
    <n v="0"/>
    <n v="0"/>
  </r>
  <r>
    <n v="990"/>
    <s v="SM"/>
    <d v="2021-07-27T00:00:00"/>
    <x v="1"/>
    <s v="13:00-14:00"/>
    <x v="5"/>
    <x v="1"/>
    <x v="1"/>
    <n v="0"/>
    <n v="0"/>
    <n v="0"/>
    <n v="0"/>
    <n v="0"/>
    <n v="0"/>
    <n v="0"/>
    <n v="0"/>
    <n v="0"/>
    <n v="0"/>
    <n v="31.621833333333299"/>
    <n v="67.903125000000003"/>
    <n v="0"/>
    <n v="4.1900000000000004"/>
    <n v="2.6666666666666668E-2"/>
    <n v="0.62857142857142867"/>
    <n v="3.8071428571428574"/>
    <n v="0.08"/>
    <n v="4.3999999999999995"/>
    <n v="53.300000000000004"/>
    <n v="0"/>
    <n v="0"/>
    <n v="0"/>
    <n v="0"/>
    <n v="0"/>
    <n v="0"/>
    <n v="1"/>
    <n v="0"/>
    <n v="0"/>
    <n v="0"/>
    <n v="0"/>
    <n v="0"/>
    <n v="0"/>
  </r>
  <r>
    <n v="991"/>
    <s v="SM"/>
    <d v="2021-07-27T00:00:00"/>
    <x v="1"/>
    <s v="17:00-18:00"/>
    <x v="6"/>
    <x v="2"/>
    <x v="0"/>
    <n v="6"/>
    <n v="2"/>
    <n v="2"/>
    <n v="1"/>
    <n v="0"/>
    <n v="0"/>
    <n v="6"/>
    <n v="4"/>
    <n v="4"/>
    <n v="6"/>
    <n v="27.894791666666698"/>
    <n v="78.478750000000005"/>
    <n v="0"/>
    <n v="4.1900000000000004"/>
    <n v="2.6666666666666668E-2"/>
    <n v="0.62857142857142867"/>
    <n v="3.8071428571428574"/>
    <n v="0.08"/>
    <n v="4.3999999999999995"/>
    <n v="53.300000000000004"/>
    <n v="0"/>
    <n v="0"/>
    <n v="0"/>
    <n v="0"/>
    <n v="0"/>
    <n v="0"/>
    <n v="1"/>
    <n v="0"/>
    <n v="0"/>
    <n v="0"/>
    <n v="0"/>
    <n v="0"/>
    <n v="0"/>
  </r>
  <r>
    <n v="992"/>
    <s v="SM"/>
    <d v="2021-07-27T00:00:00"/>
    <x v="1"/>
    <s v="17:00-18:00"/>
    <x v="6"/>
    <x v="2"/>
    <x v="1"/>
    <n v="12"/>
    <n v="1"/>
    <n v="1"/>
    <n v="1"/>
    <n v="0"/>
    <n v="0"/>
    <n v="12"/>
    <n v="11"/>
    <n v="11"/>
    <n v="12"/>
    <n v="27.894791666666698"/>
    <n v="78.478750000000005"/>
    <n v="0"/>
    <n v="4.1900000000000004"/>
    <n v="2.6666666666666668E-2"/>
    <n v="0.62857142857142867"/>
    <n v="3.8071428571428574"/>
    <n v="0.08"/>
    <n v="4.3999999999999995"/>
    <n v="53.300000000000004"/>
    <n v="0"/>
    <n v="0"/>
    <n v="0"/>
    <n v="0"/>
    <n v="0"/>
    <n v="0"/>
    <n v="1"/>
    <n v="0"/>
    <n v="0"/>
    <n v="0"/>
    <n v="0"/>
    <n v="0"/>
    <n v="0"/>
  </r>
  <r>
    <n v="993"/>
    <s v="SM"/>
    <d v="2021-07-27T00:00:00"/>
    <x v="1"/>
    <s v="18:00-19:00"/>
    <x v="7"/>
    <x v="2"/>
    <x v="0"/>
    <n v="20"/>
    <n v="9"/>
    <n v="9"/>
    <n v="1"/>
    <n v="0"/>
    <n v="0"/>
    <n v="20"/>
    <n v="11"/>
    <n v="11"/>
    <n v="20"/>
    <n v="27.603124999999999"/>
    <n v="83.234375"/>
    <n v="0"/>
    <n v="4.1900000000000004"/>
    <n v="2.6666666666666668E-2"/>
    <n v="0.62857142857142867"/>
    <n v="3.8071428571428574"/>
    <n v="0.08"/>
    <n v="4.3999999999999995"/>
    <n v="53.300000000000004"/>
    <n v="0"/>
    <n v="0"/>
    <n v="0"/>
    <n v="0"/>
    <n v="0"/>
    <n v="0"/>
    <n v="1"/>
    <n v="0"/>
    <n v="0"/>
    <n v="0"/>
    <n v="0"/>
    <n v="0"/>
    <n v="0"/>
  </r>
  <r>
    <n v="994"/>
    <s v="SM"/>
    <d v="2021-07-27T00:00:00"/>
    <x v="1"/>
    <s v="18:00-19:00"/>
    <x v="7"/>
    <x v="2"/>
    <x v="1"/>
    <n v="5"/>
    <n v="1"/>
    <n v="1"/>
    <n v="1"/>
    <n v="0"/>
    <n v="0"/>
    <n v="5"/>
    <n v="4"/>
    <n v="4"/>
    <n v="5"/>
    <n v="27.603124999999999"/>
    <n v="83.234375"/>
    <n v="0"/>
    <n v="4.1900000000000004"/>
    <n v="2.6666666666666668E-2"/>
    <n v="0.62857142857142867"/>
    <n v="3.8071428571428574"/>
    <n v="0.08"/>
    <n v="4.3999999999999995"/>
    <n v="53.300000000000004"/>
    <n v="0"/>
    <n v="0"/>
    <n v="0"/>
    <n v="0"/>
    <n v="0"/>
    <n v="0"/>
    <n v="1"/>
    <n v="0"/>
    <n v="0"/>
    <n v="0"/>
    <n v="0"/>
    <n v="0"/>
    <n v="0"/>
  </r>
  <r>
    <n v="995"/>
    <s v="SM"/>
    <d v="2021-07-27T00:00:00"/>
    <x v="1"/>
    <s v="19:00-20:00"/>
    <x v="8"/>
    <x v="2"/>
    <x v="0"/>
    <n v="25"/>
    <n v="24"/>
    <n v="24"/>
    <n v="1"/>
    <n v="0"/>
    <n v="0"/>
    <n v="25"/>
    <n v="1"/>
    <n v="1"/>
    <n v="25"/>
    <n v="26.397916666666699"/>
    <n v="85.362499999999997"/>
    <n v="0"/>
    <n v="4.1900000000000004"/>
    <n v="2.6666666666666668E-2"/>
    <n v="0.62857142857142867"/>
    <n v="3.8071428571428574"/>
    <n v="0.08"/>
    <n v="4.3999999999999995"/>
    <n v="53.300000000000004"/>
    <n v="0"/>
    <n v="0"/>
    <n v="0"/>
    <n v="0"/>
    <n v="0"/>
    <n v="0"/>
    <n v="1"/>
    <n v="0"/>
    <n v="0"/>
    <n v="0"/>
    <n v="0"/>
    <n v="0"/>
    <n v="0"/>
  </r>
  <r>
    <n v="996"/>
    <s v="SM"/>
    <d v="2021-07-27T00:00:00"/>
    <x v="1"/>
    <s v="19:00-20:00"/>
    <x v="8"/>
    <x v="2"/>
    <x v="1"/>
    <n v="0"/>
    <n v="0"/>
    <n v="0"/>
    <n v="0"/>
    <n v="0"/>
    <n v="0"/>
    <n v="0"/>
    <n v="0"/>
    <n v="0"/>
    <n v="0"/>
    <n v="26.397916666666699"/>
    <n v="85.362499999999997"/>
    <n v="0"/>
    <n v="4.1900000000000004"/>
    <n v="2.6666666666666668E-2"/>
    <n v="0.62857142857142867"/>
    <n v="3.8071428571428574"/>
    <n v="0.08"/>
    <n v="4.3999999999999995"/>
    <n v="53.300000000000004"/>
    <n v="0"/>
    <n v="0"/>
    <n v="0"/>
    <n v="0"/>
    <n v="0"/>
    <n v="0"/>
    <n v="1"/>
    <n v="0"/>
    <n v="0"/>
    <n v="0"/>
    <n v="0"/>
    <n v="0"/>
    <n v="0"/>
  </r>
  <r>
    <n v="997"/>
    <s v="SM"/>
    <d v="2021-07-28T00:00:00"/>
    <x v="1"/>
    <s v="05:00-06:00"/>
    <x v="0"/>
    <x v="0"/>
    <x v="0"/>
    <n v="10"/>
    <n v="4"/>
    <n v="4"/>
    <n v="1"/>
    <n v="0"/>
    <n v="0"/>
    <n v="10"/>
    <n v="6"/>
    <n v="6"/>
    <n v="10"/>
    <n v="25.113095238095202"/>
    <n v="87.482142857142904"/>
    <n v="0"/>
    <n v="6.87"/>
    <n v="1.4166666666666667"/>
    <n v="1.2271428571428571"/>
    <n v="3.8935714285714282"/>
    <n v="4.25"/>
    <n v="8.59"/>
    <n v="54.51"/>
    <n v="0"/>
    <n v="0"/>
    <n v="0"/>
    <n v="0"/>
    <n v="0"/>
    <n v="0"/>
    <n v="1"/>
    <n v="0"/>
    <n v="0"/>
    <n v="0"/>
    <n v="0"/>
    <n v="0"/>
    <n v="0"/>
  </r>
  <r>
    <n v="998"/>
    <s v="SM"/>
    <d v="2021-07-28T00:00:00"/>
    <x v="1"/>
    <s v="05:00-06:00"/>
    <x v="0"/>
    <x v="0"/>
    <x v="1"/>
    <n v="6"/>
    <n v="2"/>
    <n v="2"/>
    <n v="1"/>
    <n v="0"/>
    <n v="0"/>
    <n v="6"/>
    <n v="4"/>
    <n v="4"/>
    <n v="6"/>
    <n v="25.113095238095202"/>
    <n v="87.482142857142904"/>
    <n v="0"/>
    <n v="6.87"/>
    <n v="1.4166666666666667"/>
    <n v="1.2271428571428571"/>
    <n v="3.8935714285714282"/>
    <n v="4.25"/>
    <n v="8.59"/>
    <n v="54.51"/>
    <n v="0"/>
    <n v="0"/>
    <n v="0"/>
    <n v="0"/>
    <n v="0"/>
    <n v="0"/>
    <n v="1"/>
    <n v="0"/>
    <n v="0"/>
    <n v="0"/>
    <n v="0"/>
    <n v="0"/>
    <n v="0"/>
  </r>
  <r>
    <n v="999"/>
    <s v="SM"/>
    <d v="2021-07-28T00:00:00"/>
    <x v="1"/>
    <s v="06:00-07:00"/>
    <x v="1"/>
    <x v="0"/>
    <x v="0"/>
    <n v="14"/>
    <n v="2"/>
    <n v="2"/>
    <n v="1"/>
    <n v="0"/>
    <n v="0"/>
    <n v="14"/>
    <n v="12"/>
    <n v="12"/>
    <n v="14"/>
    <n v="25.426041666666698"/>
    <n v="87.371875000000003"/>
    <n v="0"/>
    <n v="6.87"/>
    <n v="1.4166666666666667"/>
    <n v="1.2271428571428571"/>
    <n v="3.8935714285714282"/>
    <n v="4.25"/>
    <n v="8.59"/>
    <n v="54.51"/>
    <n v="0"/>
    <n v="0"/>
    <n v="0"/>
    <n v="0"/>
    <n v="0"/>
    <n v="0"/>
    <n v="1"/>
    <n v="0"/>
    <n v="0"/>
    <n v="0"/>
    <n v="0"/>
    <n v="0"/>
    <n v="0"/>
  </r>
  <r>
    <n v="1000"/>
    <s v="SM"/>
    <d v="2021-07-28T00:00:00"/>
    <x v="1"/>
    <s v="06:00-07:00"/>
    <x v="1"/>
    <x v="0"/>
    <x v="1"/>
    <n v="7"/>
    <n v="0"/>
    <n v="0"/>
    <n v="0"/>
    <n v="0"/>
    <n v="0"/>
    <n v="7"/>
    <n v="7"/>
    <n v="7"/>
    <n v="7"/>
    <n v="25.426041666666698"/>
    <n v="87.371875000000003"/>
    <n v="0"/>
    <n v="6.87"/>
    <n v="1.4166666666666667"/>
    <n v="1.2271428571428571"/>
    <n v="3.8935714285714282"/>
    <n v="4.25"/>
    <n v="8.59"/>
    <n v="54.51"/>
    <n v="0"/>
    <n v="0"/>
    <n v="0"/>
    <n v="0"/>
    <n v="0"/>
    <n v="0"/>
    <n v="1"/>
    <n v="0"/>
    <n v="0"/>
    <n v="0"/>
    <n v="0"/>
    <n v="0"/>
    <n v="0"/>
  </r>
  <r>
    <n v="1001"/>
    <s v="SM"/>
    <d v="2021-07-28T00:00:00"/>
    <x v="1"/>
    <s v="07:00-08:00"/>
    <x v="2"/>
    <x v="0"/>
    <x v="0"/>
    <n v="3"/>
    <n v="0"/>
    <n v="0"/>
    <n v="0"/>
    <n v="0"/>
    <n v="0"/>
    <n v="3"/>
    <n v="3"/>
    <n v="3"/>
    <n v="3"/>
    <n v="25.851041666666699"/>
    <n v="86.191666666666706"/>
    <n v="0"/>
    <n v="6.87"/>
    <n v="1.4166666666666667"/>
    <n v="1.2271428571428571"/>
    <n v="3.8935714285714282"/>
    <n v="4.25"/>
    <n v="8.59"/>
    <n v="54.51"/>
    <n v="0"/>
    <n v="0"/>
    <n v="0"/>
    <n v="0"/>
    <n v="0"/>
    <n v="0"/>
    <n v="1"/>
    <n v="0"/>
    <n v="0"/>
    <n v="0"/>
    <n v="0"/>
    <n v="0"/>
    <n v="0"/>
  </r>
  <r>
    <n v="1002"/>
    <s v="SM"/>
    <d v="2021-07-28T00:00:00"/>
    <x v="1"/>
    <s v="07:00-08:00"/>
    <x v="2"/>
    <x v="0"/>
    <x v="1"/>
    <n v="0"/>
    <n v="0"/>
    <n v="0"/>
    <n v="0"/>
    <n v="0"/>
    <n v="0"/>
    <n v="0"/>
    <n v="0"/>
    <n v="0"/>
    <n v="0"/>
    <n v="25.851041666666699"/>
    <n v="86.191666666666706"/>
    <n v="0"/>
    <n v="6.87"/>
    <n v="1.4166666666666667"/>
    <n v="1.2271428571428571"/>
    <n v="3.8935714285714282"/>
    <n v="4.25"/>
    <n v="8.59"/>
    <n v="54.51"/>
    <n v="0"/>
    <n v="0"/>
    <n v="0"/>
    <n v="0"/>
    <n v="0"/>
    <n v="0"/>
    <n v="1"/>
    <n v="0"/>
    <n v="0"/>
    <n v="0"/>
    <n v="0"/>
    <n v="0"/>
    <n v="0"/>
  </r>
  <r>
    <n v="1003"/>
    <s v="SM"/>
    <d v="2021-07-28T00:00:00"/>
    <x v="1"/>
    <s v="11:00-12:00"/>
    <x v="3"/>
    <x v="1"/>
    <x v="0"/>
    <n v="0"/>
    <n v="0"/>
    <n v="0"/>
    <n v="0"/>
    <n v="0"/>
    <n v="0"/>
    <n v="0"/>
    <n v="0"/>
    <n v="0"/>
    <n v="0"/>
    <n v="29.7430555555556"/>
    <n v="72.454166666666694"/>
    <n v="0"/>
    <n v="6.87"/>
    <n v="1.4166666666666667"/>
    <n v="1.2271428571428571"/>
    <n v="3.8935714285714282"/>
    <n v="4.25"/>
    <n v="8.59"/>
    <n v="54.51"/>
    <n v="0"/>
    <n v="0"/>
    <n v="0"/>
    <n v="0"/>
    <n v="0"/>
    <n v="0"/>
    <n v="1"/>
    <n v="0"/>
    <n v="0"/>
    <n v="0"/>
    <n v="0"/>
    <n v="0"/>
    <n v="0"/>
  </r>
  <r>
    <n v="1004"/>
    <s v="SM"/>
    <d v="2021-07-28T00:00:00"/>
    <x v="1"/>
    <s v="11:00-12:00"/>
    <x v="3"/>
    <x v="1"/>
    <x v="1"/>
    <n v="0"/>
    <n v="0"/>
    <n v="0"/>
    <n v="0"/>
    <n v="0"/>
    <n v="0"/>
    <n v="0"/>
    <n v="0"/>
    <n v="0"/>
    <n v="0"/>
    <n v="29.7430555555556"/>
    <n v="72.454166666666694"/>
    <n v="0"/>
    <n v="6.87"/>
    <n v="1.4166666666666667"/>
    <n v="1.2271428571428571"/>
    <n v="3.8935714285714282"/>
    <n v="4.25"/>
    <n v="8.59"/>
    <n v="54.51"/>
    <n v="0"/>
    <n v="0"/>
    <n v="0"/>
    <n v="0"/>
    <n v="0"/>
    <n v="0"/>
    <n v="1"/>
    <n v="0"/>
    <n v="0"/>
    <n v="0"/>
    <n v="0"/>
    <n v="0"/>
    <n v="0"/>
  </r>
  <r>
    <n v="1005"/>
    <s v="SM"/>
    <d v="2021-07-28T00:00:00"/>
    <x v="1"/>
    <s v="12:00-13:00"/>
    <x v="4"/>
    <x v="1"/>
    <x v="0"/>
    <n v="0"/>
    <n v="0"/>
    <n v="0"/>
    <n v="0"/>
    <n v="0"/>
    <n v="0"/>
    <n v="0"/>
    <n v="0"/>
    <n v="0"/>
    <n v="0"/>
    <n v="30.752083333333299"/>
    <n v="67.564583333333303"/>
    <n v="0"/>
    <n v="6.87"/>
    <n v="1.4166666666666667"/>
    <n v="1.2271428571428571"/>
    <n v="3.8935714285714282"/>
    <n v="4.25"/>
    <n v="8.59"/>
    <n v="54.51"/>
    <n v="0"/>
    <n v="0"/>
    <n v="0"/>
    <n v="0"/>
    <n v="0"/>
    <n v="0"/>
    <n v="1"/>
    <n v="0"/>
    <n v="0"/>
    <n v="0"/>
    <n v="0"/>
    <n v="0"/>
    <n v="0"/>
  </r>
  <r>
    <n v="1006"/>
    <s v="SM"/>
    <d v="2021-07-28T00:00:00"/>
    <x v="1"/>
    <s v="12:00-13:00"/>
    <x v="4"/>
    <x v="1"/>
    <x v="1"/>
    <n v="0"/>
    <n v="0"/>
    <n v="0"/>
    <n v="0"/>
    <n v="0"/>
    <n v="0"/>
    <n v="0"/>
    <n v="0"/>
    <n v="0"/>
    <n v="0"/>
    <n v="30.752083333333299"/>
    <n v="67.564583333333303"/>
    <n v="0"/>
    <n v="6.87"/>
    <n v="1.4166666666666667"/>
    <n v="1.2271428571428571"/>
    <n v="3.8935714285714282"/>
    <n v="4.25"/>
    <n v="8.59"/>
    <n v="54.51"/>
    <n v="0"/>
    <n v="0"/>
    <n v="0"/>
    <n v="0"/>
    <n v="0"/>
    <n v="0"/>
    <n v="1"/>
    <n v="0"/>
    <n v="0"/>
    <n v="0"/>
    <n v="0"/>
    <n v="0"/>
    <n v="0"/>
  </r>
  <r>
    <n v="1007"/>
    <s v="SM"/>
    <d v="2021-07-28T00:00:00"/>
    <x v="1"/>
    <s v="13:00-14:00"/>
    <x v="5"/>
    <x v="1"/>
    <x v="0"/>
    <n v="0"/>
    <n v="0"/>
    <n v="0"/>
    <n v="0"/>
    <n v="0"/>
    <n v="0"/>
    <n v="0"/>
    <n v="0"/>
    <n v="0"/>
    <n v="0"/>
    <n v="31.621833333333299"/>
    <n v="67.903125000000003"/>
    <n v="0"/>
    <n v="6.87"/>
    <n v="1.4166666666666667"/>
    <n v="1.2271428571428571"/>
    <n v="3.8935714285714282"/>
    <n v="4.25"/>
    <n v="8.59"/>
    <n v="54.51"/>
    <n v="0"/>
    <n v="0"/>
    <n v="0"/>
    <n v="0"/>
    <n v="0"/>
    <n v="0"/>
    <n v="1"/>
    <n v="0"/>
    <n v="0"/>
    <n v="0"/>
    <n v="0"/>
    <n v="0"/>
    <n v="0"/>
  </r>
  <r>
    <n v="1008"/>
    <s v="SM"/>
    <d v="2021-07-28T00:00:00"/>
    <x v="1"/>
    <s v="13:00-14:00"/>
    <x v="5"/>
    <x v="1"/>
    <x v="1"/>
    <n v="0"/>
    <n v="0"/>
    <n v="0"/>
    <n v="0"/>
    <n v="0"/>
    <n v="0"/>
    <n v="0"/>
    <n v="0"/>
    <n v="0"/>
    <n v="0"/>
    <n v="31.621833333333299"/>
    <n v="67.903125000000003"/>
    <n v="0"/>
    <n v="6.87"/>
    <n v="1.4166666666666667"/>
    <n v="1.2271428571428571"/>
    <n v="3.8935714285714282"/>
    <n v="4.25"/>
    <n v="8.59"/>
    <n v="54.51"/>
    <n v="0"/>
    <n v="0"/>
    <n v="0"/>
    <n v="0"/>
    <n v="0"/>
    <n v="0"/>
    <n v="1"/>
    <n v="0"/>
    <n v="0"/>
    <n v="0"/>
    <n v="0"/>
    <n v="0"/>
    <n v="0"/>
  </r>
  <r>
    <n v="1009"/>
    <s v="SM"/>
    <d v="2021-07-28T00:00:00"/>
    <x v="1"/>
    <s v="17:00-18:00"/>
    <x v="6"/>
    <x v="2"/>
    <x v="0"/>
    <n v="1"/>
    <n v="0"/>
    <n v="0"/>
    <n v="0"/>
    <n v="0"/>
    <n v="0"/>
    <n v="1"/>
    <n v="1"/>
    <n v="1"/>
    <n v="1"/>
    <n v="27.894791666666698"/>
    <n v="78.478750000000005"/>
    <n v="0"/>
    <n v="6.87"/>
    <n v="1.4166666666666667"/>
    <n v="1.2271428571428571"/>
    <n v="3.8935714285714282"/>
    <n v="4.25"/>
    <n v="8.59"/>
    <n v="54.51"/>
    <n v="0"/>
    <n v="0"/>
    <n v="0"/>
    <n v="0"/>
    <n v="0"/>
    <n v="0"/>
    <n v="1"/>
    <n v="0"/>
    <n v="0"/>
    <n v="0"/>
    <n v="0"/>
    <n v="0"/>
    <n v="0"/>
  </r>
  <r>
    <n v="1010"/>
    <s v="SM"/>
    <d v="2021-07-28T00:00:00"/>
    <x v="1"/>
    <s v="17:00-18:00"/>
    <x v="6"/>
    <x v="2"/>
    <x v="1"/>
    <n v="0"/>
    <n v="0"/>
    <n v="0"/>
    <n v="0"/>
    <n v="0"/>
    <n v="0"/>
    <n v="0"/>
    <n v="0"/>
    <n v="0"/>
    <n v="0"/>
    <n v="27.894791666666698"/>
    <n v="78.478750000000005"/>
    <n v="0"/>
    <n v="6.87"/>
    <n v="1.4166666666666667"/>
    <n v="1.2271428571428571"/>
    <n v="3.8935714285714282"/>
    <n v="4.25"/>
    <n v="8.59"/>
    <n v="54.51"/>
    <n v="0"/>
    <n v="0"/>
    <n v="0"/>
    <n v="0"/>
    <n v="0"/>
    <n v="0"/>
    <n v="1"/>
    <n v="0"/>
    <n v="0"/>
    <n v="0"/>
    <n v="0"/>
    <n v="0"/>
    <n v="0"/>
  </r>
  <r>
    <n v="1011"/>
    <s v="SM"/>
    <d v="2021-07-28T00:00:00"/>
    <x v="1"/>
    <s v="18:00-19:00"/>
    <x v="7"/>
    <x v="2"/>
    <x v="0"/>
    <n v="0"/>
    <n v="0"/>
    <n v="0"/>
    <n v="0"/>
    <n v="0"/>
    <n v="0"/>
    <n v="0"/>
    <n v="0"/>
    <n v="0"/>
    <n v="0"/>
    <n v="27.603124999999999"/>
    <n v="83.234375"/>
    <n v="0"/>
    <n v="6.87"/>
    <n v="1.4166666666666667"/>
    <n v="1.2271428571428571"/>
    <n v="3.8935714285714282"/>
    <n v="4.25"/>
    <n v="8.59"/>
    <n v="54.51"/>
    <n v="0"/>
    <n v="0"/>
    <n v="0"/>
    <n v="0"/>
    <n v="0"/>
    <n v="0"/>
    <n v="1"/>
    <n v="0"/>
    <n v="0"/>
    <n v="0"/>
    <n v="0"/>
    <n v="0"/>
    <n v="0"/>
  </r>
  <r>
    <n v="1012"/>
    <s v="SM"/>
    <d v="2021-07-28T00:00:00"/>
    <x v="1"/>
    <s v="18:00-19:00"/>
    <x v="7"/>
    <x v="2"/>
    <x v="1"/>
    <n v="23"/>
    <n v="12"/>
    <n v="12"/>
    <n v="1"/>
    <n v="0"/>
    <n v="0"/>
    <n v="23"/>
    <n v="11"/>
    <n v="11"/>
    <n v="23"/>
    <n v="27.603124999999999"/>
    <n v="83.234375"/>
    <n v="0"/>
    <n v="6.87"/>
    <n v="1.4166666666666667"/>
    <n v="1.2271428571428571"/>
    <n v="3.8935714285714282"/>
    <n v="4.25"/>
    <n v="8.59"/>
    <n v="54.51"/>
    <n v="0"/>
    <n v="0"/>
    <n v="0"/>
    <n v="0"/>
    <n v="0"/>
    <n v="0"/>
    <n v="1"/>
    <n v="0"/>
    <n v="0"/>
    <n v="0"/>
    <n v="0"/>
    <n v="0"/>
    <n v="0"/>
  </r>
  <r>
    <n v="1013"/>
    <s v="SM"/>
    <d v="2021-07-28T00:00:00"/>
    <x v="1"/>
    <s v="19:00-20:00"/>
    <x v="8"/>
    <x v="2"/>
    <x v="0"/>
    <n v="0"/>
    <n v="0"/>
    <n v="0"/>
    <n v="0"/>
    <n v="0"/>
    <n v="0"/>
    <n v="0"/>
    <n v="0"/>
    <n v="0"/>
    <n v="0"/>
    <n v="26.397916666666699"/>
    <n v="85.362499999999997"/>
    <n v="0"/>
    <n v="6.87"/>
    <n v="1.4166666666666667"/>
    <n v="1.2271428571428571"/>
    <n v="3.8935714285714282"/>
    <n v="4.25"/>
    <n v="8.59"/>
    <n v="54.51"/>
    <n v="0"/>
    <n v="0"/>
    <n v="0"/>
    <n v="0"/>
    <n v="0"/>
    <n v="0"/>
    <n v="1"/>
    <n v="0"/>
    <n v="0"/>
    <n v="0"/>
    <n v="0"/>
    <n v="0"/>
    <n v="0"/>
  </r>
  <r>
    <n v="1014"/>
    <s v="SM"/>
    <d v="2021-07-28T00:00:00"/>
    <x v="1"/>
    <s v="19:00-20:00"/>
    <x v="8"/>
    <x v="2"/>
    <x v="1"/>
    <n v="1"/>
    <n v="1"/>
    <n v="1"/>
    <n v="1"/>
    <n v="0"/>
    <n v="0"/>
    <n v="1"/>
    <n v="0"/>
    <n v="0"/>
    <n v="1"/>
    <n v="26.397916666666699"/>
    <n v="85.362499999999997"/>
    <n v="0"/>
    <n v="6.87"/>
    <n v="1.4166666666666667"/>
    <n v="1.2271428571428571"/>
    <n v="3.8935714285714282"/>
    <n v="4.25"/>
    <n v="8.59"/>
    <n v="54.51"/>
    <n v="0"/>
    <n v="0"/>
    <n v="0"/>
    <n v="0"/>
    <n v="0"/>
    <n v="0"/>
    <n v="1"/>
    <n v="0"/>
    <n v="0"/>
    <n v="0"/>
    <n v="0"/>
    <n v="0"/>
    <n v="0"/>
  </r>
  <r>
    <n v="1015"/>
    <s v="SM"/>
    <d v="2021-07-29T00:00:00"/>
    <x v="1"/>
    <s v="05:00-06:00"/>
    <x v="0"/>
    <x v="0"/>
    <x v="0"/>
    <n v="12"/>
    <n v="5"/>
    <n v="5"/>
    <n v="1"/>
    <n v="0"/>
    <n v="0"/>
    <n v="12"/>
    <n v="7"/>
    <n v="7"/>
    <n v="12"/>
    <n v="25.113095238095202"/>
    <n v="87.482142857142904"/>
    <n v="0"/>
    <n v="6.87"/>
    <n v="3.686666666666667"/>
    <n v="2.2085714285714286"/>
    <n v="3.2814285714285711"/>
    <n v="11.06"/>
    <n v="15.46"/>
    <n v="45.94"/>
    <n v="0"/>
    <n v="0"/>
    <n v="0"/>
    <n v="0"/>
    <n v="0"/>
    <n v="0"/>
    <n v="1"/>
    <n v="0"/>
    <n v="0"/>
    <n v="0"/>
    <n v="0"/>
    <n v="0"/>
    <n v="0"/>
  </r>
  <r>
    <n v="1016"/>
    <s v="SM"/>
    <d v="2021-07-29T00:00:00"/>
    <x v="1"/>
    <s v="05:00-06:00"/>
    <x v="0"/>
    <x v="0"/>
    <x v="1"/>
    <n v="6"/>
    <n v="4"/>
    <n v="4"/>
    <n v="1"/>
    <n v="0"/>
    <n v="0"/>
    <n v="6"/>
    <n v="2"/>
    <n v="2"/>
    <n v="6"/>
    <n v="25.113095238095202"/>
    <n v="87.482142857142904"/>
    <n v="0"/>
    <n v="6.87"/>
    <n v="3.686666666666667"/>
    <n v="2.2085714285714286"/>
    <n v="3.2814285714285711"/>
    <n v="11.06"/>
    <n v="15.46"/>
    <n v="45.94"/>
    <n v="0"/>
    <n v="0"/>
    <n v="0"/>
    <n v="0"/>
    <n v="0"/>
    <n v="0"/>
    <n v="1"/>
    <n v="0"/>
    <n v="0"/>
    <n v="0"/>
    <n v="0"/>
    <n v="0"/>
    <n v="0"/>
  </r>
  <r>
    <n v="1017"/>
    <s v="SM"/>
    <d v="2021-07-29T00:00:00"/>
    <x v="1"/>
    <s v="06:00-07:00"/>
    <x v="1"/>
    <x v="0"/>
    <x v="0"/>
    <n v="0"/>
    <n v="0"/>
    <n v="0"/>
    <n v="0"/>
    <n v="0"/>
    <n v="0"/>
    <n v="0"/>
    <n v="0"/>
    <n v="0"/>
    <n v="0"/>
    <n v="25.426041666666698"/>
    <n v="87.371875000000003"/>
    <n v="0"/>
    <n v="6.87"/>
    <n v="3.686666666666667"/>
    <n v="2.2085714285714286"/>
    <n v="3.2814285714285711"/>
    <n v="11.06"/>
    <n v="15.46"/>
    <n v="45.94"/>
    <n v="0"/>
    <n v="0"/>
    <n v="0"/>
    <n v="0"/>
    <n v="0"/>
    <n v="0"/>
    <n v="1"/>
    <n v="0"/>
    <n v="0"/>
    <n v="0"/>
    <n v="0"/>
    <n v="0"/>
    <n v="0"/>
  </r>
  <r>
    <n v="1018"/>
    <s v="SM"/>
    <d v="2021-07-29T00:00:00"/>
    <x v="1"/>
    <s v="06:00-07:00"/>
    <x v="1"/>
    <x v="0"/>
    <x v="1"/>
    <n v="17"/>
    <n v="2"/>
    <n v="2"/>
    <n v="1"/>
    <n v="0"/>
    <n v="0"/>
    <n v="17"/>
    <n v="15"/>
    <n v="15"/>
    <n v="17"/>
    <n v="25.426041666666698"/>
    <n v="87.371875000000003"/>
    <n v="0"/>
    <n v="6.87"/>
    <n v="3.686666666666667"/>
    <n v="2.2085714285714286"/>
    <n v="3.2814285714285711"/>
    <n v="11.06"/>
    <n v="15.46"/>
    <n v="45.94"/>
    <n v="0"/>
    <n v="0"/>
    <n v="0"/>
    <n v="0"/>
    <n v="0"/>
    <n v="0"/>
    <n v="1"/>
    <n v="0"/>
    <n v="0"/>
    <n v="0"/>
    <n v="0"/>
    <n v="0"/>
    <n v="0"/>
  </r>
  <r>
    <n v="1019"/>
    <s v="SM"/>
    <d v="2021-07-29T00:00:00"/>
    <x v="1"/>
    <s v="07:00-08:00"/>
    <x v="2"/>
    <x v="0"/>
    <x v="0"/>
    <n v="5"/>
    <n v="0"/>
    <n v="0"/>
    <n v="0"/>
    <n v="0"/>
    <n v="0"/>
    <n v="5"/>
    <n v="5"/>
    <n v="5"/>
    <n v="5"/>
    <n v="25.851041666666699"/>
    <n v="86.191666666666706"/>
    <n v="0"/>
    <n v="6.87"/>
    <n v="3.686666666666667"/>
    <n v="2.2085714285714286"/>
    <n v="3.2814285714285711"/>
    <n v="11.06"/>
    <n v="15.46"/>
    <n v="45.94"/>
    <n v="0"/>
    <n v="0"/>
    <n v="0"/>
    <n v="0"/>
    <n v="0"/>
    <n v="0"/>
    <n v="1"/>
    <n v="0"/>
    <n v="0"/>
    <n v="0"/>
    <n v="0"/>
    <n v="0"/>
    <n v="0"/>
  </r>
  <r>
    <n v="1020"/>
    <s v="SM"/>
    <d v="2021-07-29T00:00:00"/>
    <x v="1"/>
    <s v="07:00-08:00"/>
    <x v="2"/>
    <x v="0"/>
    <x v="1"/>
    <n v="0"/>
    <n v="0"/>
    <n v="0"/>
    <n v="0"/>
    <n v="0"/>
    <n v="0"/>
    <n v="0"/>
    <n v="0"/>
    <n v="0"/>
    <n v="0"/>
    <n v="25.851041666666699"/>
    <n v="86.191666666666706"/>
    <n v="0"/>
    <n v="6.87"/>
    <n v="3.686666666666667"/>
    <n v="2.2085714285714286"/>
    <n v="3.2814285714285711"/>
    <n v="11.06"/>
    <n v="15.46"/>
    <n v="45.94"/>
    <n v="0"/>
    <n v="0"/>
    <n v="0"/>
    <n v="0"/>
    <n v="0"/>
    <n v="0"/>
    <n v="1"/>
    <n v="0"/>
    <n v="0"/>
    <n v="0"/>
    <n v="0"/>
    <n v="0"/>
    <n v="0"/>
  </r>
  <r>
    <n v="1021"/>
    <s v="SM"/>
    <d v="2021-07-29T00:00:00"/>
    <x v="1"/>
    <s v="11:00-12:00"/>
    <x v="3"/>
    <x v="1"/>
    <x v="0"/>
    <n v="0"/>
    <n v="0"/>
    <n v="0"/>
    <n v="0"/>
    <n v="0"/>
    <n v="0"/>
    <n v="0"/>
    <n v="0"/>
    <n v="0"/>
    <n v="0"/>
    <n v="29.7430555555556"/>
    <n v="72.454166666666694"/>
    <n v="0"/>
    <n v="6.87"/>
    <n v="3.686666666666667"/>
    <n v="2.2085714285714286"/>
    <n v="3.2814285714285711"/>
    <n v="11.06"/>
    <n v="15.46"/>
    <n v="45.94"/>
    <n v="0"/>
    <n v="0"/>
    <n v="0"/>
    <n v="0"/>
    <n v="0"/>
    <n v="0"/>
    <n v="1"/>
    <n v="0"/>
    <n v="0"/>
    <n v="0"/>
    <n v="0"/>
    <n v="0"/>
    <n v="0"/>
  </r>
  <r>
    <n v="1022"/>
    <s v="SM"/>
    <d v="2021-07-29T00:00:00"/>
    <x v="1"/>
    <s v="11:00-12:00"/>
    <x v="3"/>
    <x v="1"/>
    <x v="1"/>
    <n v="0"/>
    <n v="0"/>
    <n v="0"/>
    <n v="0"/>
    <n v="0"/>
    <n v="0"/>
    <n v="0"/>
    <n v="0"/>
    <n v="0"/>
    <n v="0"/>
    <n v="29.7430555555556"/>
    <n v="72.454166666666694"/>
    <n v="0"/>
    <n v="6.87"/>
    <n v="3.686666666666667"/>
    <n v="2.2085714285714286"/>
    <n v="3.2814285714285711"/>
    <n v="11.06"/>
    <n v="15.46"/>
    <n v="45.94"/>
    <n v="0"/>
    <n v="0"/>
    <n v="0"/>
    <n v="0"/>
    <n v="0"/>
    <n v="0"/>
    <n v="1"/>
    <n v="0"/>
    <n v="0"/>
    <n v="0"/>
    <n v="0"/>
    <n v="0"/>
    <n v="0"/>
  </r>
  <r>
    <n v="1023"/>
    <s v="SM"/>
    <d v="2021-07-29T00:00:00"/>
    <x v="1"/>
    <s v="12:00-13:00"/>
    <x v="4"/>
    <x v="1"/>
    <x v="0"/>
    <n v="0"/>
    <n v="0"/>
    <n v="0"/>
    <n v="0"/>
    <n v="0"/>
    <n v="0"/>
    <n v="0"/>
    <n v="0"/>
    <n v="0"/>
    <n v="0"/>
    <n v="30.752083333333299"/>
    <n v="67.564583333333303"/>
    <n v="0"/>
    <n v="6.87"/>
    <n v="3.686666666666667"/>
    <n v="2.2085714285714286"/>
    <n v="3.2814285714285711"/>
    <n v="11.06"/>
    <n v="15.46"/>
    <n v="45.94"/>
    <n v="0"/>
    <n v="0"/>
    <n v="0"/>
    <n v="0"/>
    <n v="0"/>
    <n v="0"/>
    <n v="1"/>
    <n v="0"/>
    <n v="0"/>
    <n v="0"/>
    <n v="0"/>
    <n v="0"/>
    <n v="0"/>
  </r>
  <r>
    <n v="1024"/>
    <s v="SM"/>
    <d v="2021-07-29T00:00:00"/>
    <x v="1"/>
    <s v="12:00-13:00"/>
    <x v="4"/>
    <x v="1"/>
    <x v="1"/>
    <n v="0"/>
    <n v="0"/>
    <n v="0"/>
    <n v="0"/>
    <n v="0"/>
    <n v="0"/>
    <n v="0"/>
    <n v="0"/>
    <n v="0"/>
    <n v="0"/>
    <n v="30.752083333333299"/>
    <n v="67.564583333333303"/>
    <n v="0"/>
    <n v="6.87"/>
    <n v="3.686666666666667"/>
    <n v="2.2085714285714286"/>
    <n v="3.2814285714285711"/>
    <n v="11.06"/>
    <n v="15.46"/>
    <n v="45.94"/>
    <n v="0"/>
    <n v="0"/>
    <n v="0"/>
    <n v="0"/>
    <n v="0"/>
    <n v="0"/>
    <n v="1"/>
    <n v="0"/>
    <n v="0"/>
    <n v="0"/>
    <n v="0"/>
    <n v="0"/>
    <n v="0"/>
  </r>
  <r>
    <n v="1025"/>
    <s v="SM"/>
    <d v="2021-07-29T00:00:00"/>
    <x v="1"/>
    <s v="13:00-14:00"/>
    <x v="5"/>
    <x v="1"/>
    <x v="0"/>
    <n v="1"/>
    <n v="1"/>
    <n v="0"/>
    <n v="0"/>
    <n v="0"/>
    <n v="0"/>
    <n v="1"/>
    <n v="0"/>
    <n v="1"/>
    <n v="1"/>
    <n v="31.621833333333299"/>
    <n v="67.903125000000003"/>
    <n v="0"/>
    <n v="6.87"/>
    <n v="3.686666666666667"/>
    <n v="2.2085714285714286"/>
    <n v="3.2814285714285711"/>
    <n v="11.06"/>
    <n v="15.46"/>
    <n v="45.94"/>
    <n v="0"/>
    <n v="0"/>
    <n v="0"/>
    <n v="0"/>
    <n v="0"/>
    <n v="0"/>
    <n v="1"/>
    <n v="0"/>
    <n v="0"/>
    <n v="0"/>
    <n v="0"/>
    <n v="0"/>
    <n v="0"/>
  </r>
  <r>
    <n v="1026"/>
    <s v="SM"/>
    <d v="2021-07-29T00:00:00"/>
    <x v="1"/>
    <s v="13:00-14:00"/>
    <x v="5"/>
    <x v="1"/>
    <x v="1"/>
    <n v="1"/>
    <n v="0"/>
    <n v="0"/>
    <n v="0"/>
    <n v="1"/>
    <n v="1"/>
    <n v="0"/>
    <n v="1"/>
    <n v="1"/>
    <n v="1"/>
    <n v="31.621833333333299"/>
    <n v="67.903125000000003"/>
    <n v="0"/>
    <n v="6.87"/>
    <n v="3.686666666666667"/>
    <n v="2.2085714285714286"/>
    <n v="3.2814285714285711"/>
    <n v="11.06"/>
    <n v="15.46"/>
    <n v="45.94"/>
    <n v="0"/>
    <n v="0"/>
    <n v="0"/>
    <n v="0"/>
    <n v="0"/>
    <n v="0"/>
    <n v="1"/>
    <n v="0"/>
    <n v="0"/>
    <n v="0"/>
    <n v="0"/>
    <n v="0"/>
    <n v="0"/>
  </r>
  <r>
    <n v="1027"/>
    <s v="SM"/>
    <d v="2021-07-29T00:00:00"/>
    <x v="1"/>
    <s v="17:00-18:00"/>
    <x v="6"/>
    <x v="2"/>
    <x v="0"/>
    <n v="16"/>
    <n v="10"/>
    <n v="10"/>
    <n v="1"/>
    <n v="0"/>
    <n v="0"/>
    <n v="16"/>
    <n v="6"/>
    <n v="6"/>
    <n v="16"/>
    <n v="27.894791666666698"/>
    <n v="78.478750000000005"/>
    <n v="0"/>
    <n v="6.87"/>
    <n v="3.686666666666667"/>
    <n v="2.2085714285714286"/>
    <n v="3.2814285714285711"/>
    <n v="11.06"/>
    <n v="15.46"/>
    <n v="45.94"/>
    <n v="0"/>
    <n v="0"/>
    <n v="0"/>
    <n v="0"/>
    <n v="0"/>
    <n v="0"/>
    <n v="1"/>
    <n v="0"/>
    <n v="0"/>
    <n v="0"/>
    <n v="0"/>
    <n v="0"/>
    <n v="0"/>
  </r>
  <r>
    <n v="1028"/>
    <s v="SM"/>
    <d v="2021-07-29T00:00:00"/>
    <x v="1"/>
    <s v="17:00-18:00"/>
    <x v="6"/>
    <x v="2"/>
    <x v="1"/>
    <n v="3"/>
    <n v="0"/>
    <n v="0"/>
    <n v="0"/>
    <n v="2"/>
    <n v="1"/>
    <n v="1"/>
    <n v="3"/>
    <n v="3"/>
    <n v="3"/>
    <n v="27.894791666666698"/>
    <n v="78.478750000000005"/>
    <n v="0"/>
    <n v="6.87"/>
    <n v="3.686666666666667"/>
    <n v="2.2085714285714286"/>
    <n v="3.2814285714285711"/>
    <n v="11.06"/>
    <n v="15.46"/>
    <n v="45.94"/>
    <n v="0"/>
    <n v="0"/>
    <n v="0"/>
    <n v="0"/>
    <n v="0"/>
    <n v="0"/>
    <n v="1"/>
    <n v="0"/>
    <n v="0"/>
    <n v="0"/>
    <n v="0"/>
    <n v="0"/>
    <n v="0"/>
  </r>
  <r>
    <n v="1029"/>
    <s v="SM"/>
    <d v="2021-07-29T00:00:00"/>
    <x v="1"/>
    <s v="18:00-19:00"/>
    <x v="7"/>
    <x v="2"/>
    <x v="0"/>
    <n v="0"/>
    <n v="0"/>
    <n v="0"/>
    <n v="0"/>
    <n v="0"/>
    <n v="0"/>
    <n v="0"/>
    <n v="0"/>
    <n v="0"/>
    <n v="0"/>
    <n v="27.603124999999999"/>
    <n v="83.234375"/>
    <n v="0"/>
    <n v="6.87"/>
    <n v="3.686666666666667"/>
    <n v="2.2085714285714286"/>
    <n v="3.2814285714285711"/>
    <n v="11.06"/>
    <n v="15.46"/>
    <n v="45.94"/>
    <n v="0"/>
    <n v="0"/>
    <n v="0"/>
    <n v="0"/>
    <n v="0"/>
    <n v="0"/>
    <n v="1"/>
    <n v="0"/>
    <n v="0"/>
    <n v="0"/>
    <n v="0"/>
    <n v="0"/>
    <n v="0"/>
  </r>
  <r>
    <n v="1030"/>
    <s v="SM"/>
    <d v="2021-07-29T00:00:00"/>
    <x v="1"/>
    <s v="18:00-19:00"/>
    <x v="7"/>
    <x v="2"/>
    <x v="1"/>
    <n v="24"/>
    <n v="9"/>
    <n v="9"/>
    <n v="1"/>
    <n v="0"/>
    <n v="0"/>
    <n v="24"/>
    <n v="15"/>
    <n v="15"/>
    <n v="24"/>
    <n v="27.603124999999999"/>
    <n v="83.234375"/>
    <n v="0"/>
    <n v="6.87"/>
    <n v="3.686666666666667"/>
    <n v="2.2085714285714286"/>
    <n v="3.2814285714285711"/>
    <n v="11.06"/>
    <n v="15.46"/>
    <n v="45.94"/>
    <n v="0"/>
    <n v="0"/>
    <n v="0"/>
    <n v="0"/>
    <n v="0"/>
    <n v="0"/>
    <n v="1"/>
    <n v="0"/>
    <n v="0"/>
    <n v="0"/>
    <n v="0"/>
    <n v="0"/>
    <n v="0"/>
  </r>
  <r>
    <n v="1031"/>
    <s v="SM"/>
    <d v="2021-07-29T00:00:00"/>
    <x v="1"/>
    <s v="19:00-20:00"/>
    <x v="8"/>
    <x v="2"/>
    <x v="0"/>
    <n v="12"/>
    <n v="10"/>
    <n v="10"/>
    <n v="1"/>
    <n v="0"/>
    <n v="0"/>
    <n v="12"/>
    <n v="2"/>
    <n v="2"/>
    <n v="12"/>
    <n v="26.397916666666699"/>
    <n v="85.362499999999997"/>
    <n v="0"/>
    <n v="6.87"/>
    <n v="3.686666666666667"/>
    <n v="2.2085714285714286"/>
    <n v="3.2814285714285711"/>
    <n v="11.06"/>
    <n v="15.46"/>
    <n v="45.94"/>
    <n v="0"/>
    <n v="0"/>
    <n v="0"/>
    <n v="0"/>
    <n v="0"/>
    <n v="0"/>
    <n v="1"/>
    <n v="0"/>
    <n v="0"/>
    <n v="0"/>
    <n v="0"/>
    <n v="0"/>
    <n v="0"/>
  </r>
  <r>
    <n v="1032"/>
    <s v="SM"/>
    <d v="2021-07-29T00:00:00"/>
    <x v="1"/>
    <s v="19:00-20:00"/>
    <x v="8"/>
    <x v="2"/>
    <x v="1"/>
    <n v="9"/>
    <n v="8"/>
    <n v="8"/>
    <n v="1"/>
    <n v="0"/>
    <n v="0"/>
    <n v="9"/>
    <n v="1"/>
    <n v="1"/>
    <n v="9"/>
    <n v="26.397916666666699"/>
    <n v="85.362499999999997"/>
    <n v="0"/>
    <n v="6.87"/>
    <n v="3.686666666666667"/>
    <n v="2.2085714285714286"/>
    <n v="3.2814285714285711"/>
    <n v="11.06"/>
    <n v="15.46"/>
    <n v="45.94"/>
    <n v="0"/>
    <n v="0"/>
    <n v="0"/>
    <n v="0"/>
    <n v="0"/>
    <n v="0"/>
    <n v="1"/>
    <n v="0"/>
    <n v="0"/>
    <n v="0"/>
    <n v="0"/>
    <n v="0"/>
    <n v="0"/>
  </r>
  <r>
    <n v="1033"/>
    <s v="SM"/>
    <d v="2021-08-23T00:00:00"/>
    <x v="2"/>
    <s v="05:00-06:00"/>
    <x v="0"/>
    <x v="0"/>
    <x v="0"/>
    <n v="2"/>
    <n v="1"/>
    <n v="1"/>
    <n v="1"/>
    <n v="0"/>
    <n v="0"/>
    <n v="2"/>
    <n v="1"/>
    <n v="1"/>
    <n v="2"/>
    <n v="24.975000000000001"/>
    <n v="87.908333333333303"/>
    <n v="0"/>
    <n v="1.96"/>
    <n v="8.5066666666666659"/>
    <n v="4.2085714285714291"/>
    <n v="3.9092857142857143"/>
    <n v="25.52"/>
    <n v="29.46"/>
    <n v="54.73"/>
    <n v="0"/>
    <n v="0"/>
    <n v="0"/>
    <n v="0"/>
    <n v="0"/>
    <n v="0"/>
    <n v="0"/>
    <n v="0"/>
    <n v="1"/>
    <n v="0"/>
    <n v="0"/>
    <n v="0"/>
    <n v="0"/>
  </r>
  <r>
    <n v="1034"/>
    <s v="SM"/>
    <d v="2021-08-23T00:00:00"/>
    <x v="2"/>
    <s v="05:00-06:00"/>
    <x v="0"/>
    <x v="0"/>
    <x v="1"/>
    <n v="2"/>
    <n v="0"/>
    <n v="0"/>
    <n v="0"/>
    <n v="0"/>
    <n v="0"/>
    <n v="2"/>
    <n v="2"/>
    <n v="2"/>
    <n v="2"/>
    <n v="24.975000000000001"/>
    <n v="87.908333333333303"/>
    <n v="0"/>
    <n v="1.96"/>
    <n v="8.5066666666666659"/>
    <n v="4.2085714285714291"/>
    <n v="3.9092857142857143"/>
    <n v="25.52"/>
    <n v="29.46"/>
    <n v="54.73"/>
    <n v="0"/>
    <n v="0"/>
    <n v="0"/>
    <n v="0"/>
    <n v="0"/>
    <n v="0"/>
    <n v="0"/>
    <n v="0"/>
    <n v="1"/>
    <n v="0"/>
    <n v="0"/>
    <n v="0"/>
    <n v="0"/>
  </r>
  <r>
    <n v="1035"/>
    <s v="SM"/>
    <d v="2021-08-23T00:00:00"/>
    <x v="2"/>
    <s v="06:00-07:00"/>
    <x v="1"/>
    <x v="0"/>
    <x v="0"/>
    <n v="10"/>
    <n v="7"/>
    <n v="7"/>
    <n v="1"/>
    <n v="0"/>
    <n v="0"/>
    <n v="10"/>
    <n v="3"/>
    <n v="3"/>
    <n v="10"/>
    <n v="25.675000000000001"/>
    <n v="86.5"/>
    <n v="0"/>
    <n v="1.96"/>
    <n v="8.5066666666666659"/>
    <n v="4.2085714285714291"/>
    <n v="3.9092857142857143"/>
    <n v="25.52"/>
    <n v="29.46"/>
    <n v="54.73"/>
    <n v="0"/>
    <n v="0"/>
    <n v="0"/>
    <n v="0"/>
    <n v="0"/>
    <n v="0"/>
    <n v="0"/>
    <n v="0"/>
    <n v="1"/>
    <n v="0"/>
    <n v="0"/>
    <n v="0"/>
    <n v="0"/>
  </r>
  <r>
    <n v="1036"/>
    <s v="SM"/>
    <d v="2021-08-23T00:00:00"/>
    <x v="2"/>
    <s v="06:00-07:00"/>
    <x v="1"/>
    <x v="0"/>
    <x v="1"/>
    <n v="4"/>
    <n v="0"/>
    <n v="0"/>
    <n v="0"/>
    <n v="0"/>
    <n v="0"/>
    <n v="4"/>
    <n v="4"/>
    <n v="4"/>
    <n v="4"/>
    <n v="25.675000000000001"/>
    <n v="86.5"/>
    <n v="0"/>
    <n v="1.96"/>
    <n v="8.5066666666666659"/>
    <n v="4.2085714285714291"/>
    <n v="3.9092857142857143"/>
    <n v="25.52"/>
    <n v="29.46"/>
    <n v="54.73"/>
    <n v="0"/>
    <n v="0"/>
    <n v="0"/>
    <n v="0"/>
    <n v="0"/>
    <n v="0"/>
    <n v="0"/>
    <n v="0"/>
    <n v="1"/>
    <n v="0"/>
    <n v="0"/>
    <n v="0"/>
    <n v="0"/>
  </r>
  <r>
    <n v="1037"/>
    <s v="SM"/>
    <d v="2021-08-23T00:00:00"/>
    <x v="2"/>
    <s v="07:00-08:00"/>
    <x v="2"/>
    <x v="0"/>
    <x v="0"/>
    <n v="0"/>
    <n v="0"/>
    <n v="0"/>
    <n v="0"/>
    <n v="0"/>
    <n v="0"/>
    <n v="0"/>
    <n v="0"/>
    <n v="0"/>
    <n v="0"/>
    <n v="26.1"/>
    <n v="83.5"/>
    <n v="0"/>
    <n v="1.96"/>
    <n v="8.5066666666666659"/>
    <n v="4.2085714285714291"/>
    <n v="3.9092857142857143"/>
    <n v="25.52"/>
    <n v="29.46"/>
    <n v="54.73"/>
    <n v="0"/>
    <n v="0"/>
    <n v="0"/>
    <n v="0"/>
    <n v="0"/>
    <n v="0"/>
    <n v="0"/>
    <n v="0"/>
    <n v="1"/>
    <n v="0"/>
    <n v="0"/>
    <n v="0"/>
    <n v="0"/>
  </r>
  <r>
    <n v="1038"/>
    <s v="SM"/>
    <d v="2021-08-23T00:00:00"/>
    <x v="2"/>
    <s v="07:00-08:00"/>
    <x v="2"/>
    <x v="0"/>
    <x v="1"/>
    <n v="0"/>
    <n v="0"/>
    <n v="0"/>
    <n v="0"/>
    <n v="0"/>
    <n v="0"/>
    <n v="0"/>
    <n v="0"/>
    <n v="0"/>
    <n v="0"/>
    <n v="26.1"/>
    <n v="83.5"/>
    <n v="0"/>
    <n v="1.96"/>
    <n v="8.5066666666666659"/>
    <n v="4.2085714285714291"/>
    <n v="3.9092857142857143"/>
    <n v="25.52"/>
    <n v="29.46"/>
    <n v="54.73"/>
    <n v="0"/>
    <n v="0"/>
    <n v="0"/>
    <n v="0"/>
    <n v="0"/>
    <n v="0"/>
    <n v="0"/>
    <n v="0"/>
    <n v="1"/>
    <n v="0"/>
    <n v="0"/>
    <n v="0"/>
    <n v="0"/>
  </r>
  <r>
    <n v="1039"/>
    <s v="SM"/>
    <d v="2021-08-23T00:00:00"/>
    <x v="2"/>
    <s v="11:00-12:00"/>
    <x v="3"/>
    <x v="1"/>
    <x v="0"/>
    <n v="0"/>
    <n v="0"/>
    <n v="0"/>
    <n v="0"/>
    <n v="0"/>
    <n v="0"/>
    <n v="0"/>
    <n v="0"/>
    <n v="0"/>
    <n v="0"/>
    <n v="30.475000000000001"/>
    <n v="67.625"/>
    <n v="0"/>
    <n v="1.96"/>
    <n v="8.5066666666666659"/>
    <n v="4.2085714285714291"/>
    <n v="3.9092857142857143"/>
    <n v="25.52"/>
    <n v="29.46"/>
    <n v="54.73"/>
    <n v="0"/>
    <n v="0"/>
    <n v="0"/>
    <n v="0"/>
    <n v="0"/>
    <n v="0"/>
    <n v="0"/>
    <n v="0"/>
    <n v="1"/>
    <n v="0"/>
    <n v="0"/>
    <n v="0"/>
    <n v="0"/>
  </r>
  <r>
    <n v="1040"/>
    <s v="SM"/>
    <d v="2021-08-23T00:00:00"/>
    <x v="2"/>
    <s v="11:00-12:00"/>
    <x v="3"/>
    <x v="1"/>
    <x v="1"/>
    <n v="0"/>
    <n v="0"/>
    <n v="0"/>
    <n v="0"/>
    <n v="0"/>
    <n v="0"/>
    <n v="0"/>
    <n v="0"/>
    <n v="0"/>
    <n v="0"/>
    <n v="30.475000000000001"/>
    <n v="67.625"/>
    <n v="0"/>
    <n v="1.96"/>
    <n v="8.5066666666666659"/>
    <n v="4.2085714285714291"/>
    <n v="3.9092857142857143"/>
    <n v="25.52"/>
    <n v="29.46"/>
    <n v="54.73"/>
    <n v="0"/>
    <n v="0"/>
    <n v="0"/>
    <n v="0"/>
    <n v="0"/>
    <n v="0"/>
    <n v="0"/>
    <n v="0"/>
    <n v="1"/>
    <n v="0"/>
    <n v="0"/>
    <n v="0"/>
    <n v="0"/>
  </r>
  <r>
    <n v="1041"/>
    <s v="SM"/>
    <d v="2021-08-23T00:00:00"/>
    <x v="2"/>
    <s v="12:00-13:00"/>
    <x v="4"/>
    <x v="1"/>
    <x v="0"/>
    <n v="0"/>
    <n v="0"/>
    <n v="0"/>
    <n v="0"/>
    <n v="0"/>
    <n v="0"/>
    <n v="0"/>
    <n v="0"/>
    <n v="0"/>
    <n v="0"/>
    <n v="30.725000000000001"/>
    <n v="65.8"/>
    <n v="0"/>
    <n v="1.96"/>
    <n v="8.5066666666666659"/>
    <n v="4.2085714285714291"/>
    <n v="3.9092857142857143"/>
    <n v="25.52"/>
    <n v="29.46"/>
    <n v="54.73"/>
    <n v="0"/>
    <n v="0"/>
    <n v="0"/>
    <n v="0"/>
    <n v="0"/>
    <n v="0"/>
    <n v="0"/>
    <n v="0"/>
    <n v="1"/>
    <n v="0"/>
    <n v="0"/>
    <n v="0"/>
    <n v="0"/>
  </r>
  <r>
    <n v="1042"/>
    <s v="SM"/>
    <d v="2021-08-23T00:00:00"/>
    <x v="2"/>
    <s v="12:00-13:00"/>
    <x v="4"/>
    <x v="1"/>
    <x v="1"/>
    <n v="0"/>
    <n v="0"/>
    <n v="0"/>
    <n v="0"/>
    <n v="0"/>
    <n v="0"/>
    <n v="0"/>
    <n v="0"/>
    <n v="0"/>
    <n v="0"/>
    <n v="30.725000000000001"/>
    <n v="65.8"/>
    <n v="0"/>
    <n v="1.96"/>
    <n v="8.5066666666666659"/>
    <n v="4.2085714285714291"/>
    <n v="3.9092857142857143"/>
    <n v="25.52"/>
    <n v="29.46"/>
    <n v="54.73"/>
    <n v="0"/>
    <n v="0"/>
    <n v="0"/>
    <n v="0"/>
    <n v="0"/>
    <n v="0"/>
    <n v="0"/>
    <n v="0"/>
    <n v="1"/>
    <n v="0"/>
    <n v="0"/>
    <n v="0"/>
    <n v="0"/>
  </r>
  <r>
    <n v="1043"/>
    <s v="SM"/>
    <d v="2021-08-23T00:00:00"/>
    <x v="2"/>
    <s v="13:00-14:00"/>
    <x v="5"/>
    <x v="1"/>
    <x v="0"/>
    <n v="0"/>
    <n v="0"/>
    <n v="0"/>
    <n v="0"/>
    <n v="0"/>
    <n v="0"/>
    <n v="0"/>
    <n v="0"/>
    <n v="0"/>
    <n v="0"/>
    <n v="31.566666666666698"/>
    <n v="62.266666666666701"/>
    <n v="0"/>
    <n v="1.96"/>
    <n v="8.5066666666666659"/>
    <n v="4.2085714285714291"/>
    <n v="3.9092857142857143"/>
    <n v="25.52"/>
    <n v="29.46"/>
    <n v="54.73"/>
    <n v="0"/>
    <n v="0"/>
    <n v="0"/>
    <n v="0"/>
    <n v="0"/>
    <n v="0"/>
    <n v="0"/>
    <n v="0"/>
    <n v="1"/>
    <n v="0"/>
    <n v="0"/>
    <n v="0"/>
    <n v="0"/>
  </r>
  <r>
    <n v="1044"/>
    <s v="SM"/>
    <d v="2021-08-23T00:00:00"/>
    <x v="2"/>
    <s v="13:00-14:00"/>
    <x v="5"/>
    <x v="1"/>
    <x v="1"/>
    <n v="0"/>
    <n v="0"/>
    <n v="0"/>
    <n v="0"/>
    <n v="0"/>
    <n v="0"/>
    <n v="0"/>
    <n v="0"/>
    <n v="0"/>
    <n v="0"/>
    <n v="31.566666666666698"/>
    <n v="62.266666666666701"/>
    <n v="0"/>
    <n v="1.96"/>
    <n v="8.5066666666666659"/>
    <n v="4.2085714285714291"/>
    <n v="3.9092857142857143"/>
    <n v="25.52"/>
    <n v="29.46"/>
    <n v="54.73"/>
    <n v="0"/>
    <n v="0"/>
    <n v="0"/>
    <n v="0"/>
    <n v="0"/>
    <n v="0"/>
    <n v="0"/>
    <n v="0"/>
    <n v="1"/>
    <n v="0"/>
    <n v="0"/>
    <n v="0"/>
    <n v="0"/>
  </r>
  <r>
    <n v="1045"/>
    <s v="SM"/>
    <d v="2021-08-23T00:00:00"/>
    <x v="2"/>
    <s v="17:00-18:00"/>
    <x v="6"/>
    <x v="2"/>
    <x v="0"/>
    <n v="0"/>
    <n v="0"/>
    <n v="0"/>
    <n v="0"/>
    <n v="0"/>
    <n v="0"/>
    <n v="0"/>
    <n v="0"/>
    <n v="0"/>
    <n v="0"/>
    <n v="27.1"/>
    <n v="83.8"/>
    <n v="0"/>
    <n v="1.96"/>
    <n v="8.5066666666666659"/>
    <n v="4.2085714285714291"/>
    <n v="3.9092857142857143"/>
    <n v="25.52"/>
    <n v="29.46"/>
    <n v="54.73"/>
    <n v="0"/>
    <n v="0"/>
    <n v="0"/>
    <n v="0"/>
    <n v="0"/>
    <n v="0"/>
    <n v="0"/>
    <n v="0"/>
    <n v="1"/>
    <n v="0"/>
    <n v="0"/>
    <n v="0"/>
    <n v="0"/>
  </r>
  <r>
    <n v="1046"/>
    <s v="SM"/>
    <d v="2021-08-23T00:00:00"/>
    <x v="2"/>
    <s v="17:00-18:00"/>
    <x v="6"/>
    <x v="2"/>
    <x v="1"/>
    <n v="0"/>
    <n v="0"/>
    <n v="0"/>
    <n v="0"/>
    <n v="0"/>
    <n v="0"/>
    <n v="0"/>
    <n v="0"/>
    <n v="0"/>
    <n v="0"/>
    <n v="27.1"/>
    <n v="83.8"/>
    <n v="0"/>
    <n v="1.96"/>
    <n v="8.5066666666666659"/>
    <n v="4.2085714285714291"/>
    <n v="3.9092857142857143"/>
    <n v="25.52"/>
    <n v="29.46"/>
    <n v="54.73"/>
    <n v="0"/>
    <n v="0"/>
    <n v="0"/>
    <n v="0"/>
    <n v="0"/>
    <n v="0"/>
    <n v="0"/>
    <n v="0"/>
    <n v="1"/>
    <n v="0"/>
    <n v="0"/>
    <n v="0"/>
    <n v="0"/>
  </r>
  <r>
    <n v="1047"/>
    <s v="SM"/>
    <d v="2021-08-23T00:00:00"/>
    <x v="2"/>
    <s v="18:00-19:00"/>
    <x v="7"/>
    <x v="2"/>
    <x v="0"/>
    <n v="6"/>
    <n v="3"/>
    <n v="2"/>
    <n v="1"/>
    <n v="0"/>
    <n v="0"/>
    <n v="6"/>
    <n v="3"/>
    <n v="4"/>
    <n v="6"/>
    <n v="27.25"/>
    <n v="82.95"/>
    <n v="0"/>
    <n v="1.96"/>
    <n v="8.5066666666666659"/>
    <n v="4.2085714285714291"/>
    <n v="3.9092857142857143"/>
    <n v="25.52"/>
    <n v="29.46"/>
    <n v="54.73"/>
    <n v="0"/>
    <n v="0"/>
    <n v="0"/>
    <n v="0"/>
    <n v="0"/>
    <n v="0"/>
    <n v="0"/>
    <n v="0"/>
    <n v="1"/>
    <n v="0"/>
    <n v="0"/>
    <n v="0"/>
    <n v="0"/>
  </r>
  <r>
    <n v="1048"/>
    <s v="SM"/>
    <d v="2021-08-23T00:00:00"/>
    <x v="2"/>
    <s v="18:00-19:00"/>
    <x v="7"/>
    <x v="2"/>
    <x v="1"/>
    <n v="0"/>
    <n v="0"/>
    <n v="0"/>
    <n v="0"/>
    <n v="0"/>
    <n v="0"/>
    <n v="0"/>
    <n v="0"/>
    <n v="0"/>
    <n v="0"/>
    <n v="27.25"/>
    <n v="82.95"/>
    <n v="0"/>
    <n v="1.96"/>
    <n v="8.5066666666666659"/>
    <n v="4.2085714285714291"/>
    <n v="3.9092857142857143"/>
    <n v="25.52"/>
    <n v="29.46"/>
    <n v="54.73"/>
    <n v="0"/>
    <n v="0"/>
    <n v="0"/>
    <n v="0"/>
    <n v="0"/>
    <n v="0"/>
    <n v="0"/>
    <n v="0"/>
    <n v="1"/>
    <n v="0"/>
    <n v="0"/>
    <n v="0"/>
    <n v="0"/>
  </r>
  <r>
    <n v="1049"/>
    <s v="SM"/>
    <d v="2021-08-23T00:00:00"/>
    <x v="2"/>
    <s v="19:00-20:00"/>
    <x v="8"/>
    <x v="2"/>
    <x v="0"/>
    <n v="0"/>
    <n v="0"/>
    <n v="0"/>
    <n v="0"/>
    <n v="0"/>
    <n v="0"/>
    <n v="0"/>
    <n v="0"/>
    <n v="0"/>
    <n v="0"/>
    <n v="26.512499999999999"/>
    <n v="84.162499999999994"/>
    <n v="0"/>
    <n v="1.96"/>
    <n v="8.5066666666666659"/>
    <n v="4.2085714285714291"/>
    <n v="3.9092857142857143"/>
    <n v="25.52"/>
    <n v="29.46"/>
    <n v="54.73"/>
    <n v="0"/>
    <n v="0"/>
    <n v="0"/>
    <n v="0"/>
    <n v="0"/>
    <n v="0"/>
    <n v="0"/>
    <n v="0"/>
    <n v="1"/>
    <n v="0"/>
    <n v="0"/>
    <n v="0"/>
    <n v="0"/>
  </r>
  <r>
    <n v="1050"/>
    <s v="SM"/>
    <d v="2021-08-23T00:00:00"/>
    <x v="2"/>
    <s v="19:00-20:00"/>
    <x v="8"/>
    <x v="2"/>
    <x v="1"/>
    <n v="0"/>
    <n v="0"/>
    <n v="0"/>
    <n v="0"/>
    <n v="0"/>
    <n v="0"/>
    <n v="0"/>
    <n v="0"/>
    <n v="0"/>
    <n v="0"/>
    <n v="26.512499999999999"/>
    <n v="84.162499999999994"/>
    <n v="0"/>
    <n v="1.96"/>
    <n v="8.5066666666666659"/>
    <n v="4.2085714285714291"/>
    <n v="3.9092857142857143"/>
    <n v="25.52"/>
    <n v="29.46"/>
    <n v="54.73"/>
    <n v="0"/>
    <n v="0"/>
    <n v="0"/>
    <n v="0"/>
    <n v="0"/>
    <n v="0"/>
    <n v="0"/>
    <n v="0"/>
    <n v="1"/>
    <n v="0"/>
    <n v="0"/>
    <n v="0"/>
    <n v="0"/>
  </r>
  <r>
    <n v="1051"/>
    <s v="SM"/>
    <d v="2021-08-24T00:00:00"/>
    <x v="2"/>
    <s v="05:00-06:00"/>
    <x v="0"/>
    <x v="0"/>
    <x v="0"/>
    <n v="8"/>
    <n v="1"/>
    <n v="1"/>
    <n v="1"/>
    <n v="0"/>
    <n v="0"/>
    <n v="8"/>
    <n v="7"/>
    <n v="7"/>
    <n v="8"/>
    <n v="24.574999999999999"/>
    <n v="91.3"/>
    <n v="0"/>
    <n v="4.0199999999999996"/>
    <n v="0.69333333333333336"/>
    <n v="4.234285714285714"/>
    <n v="4.0485714285714289"/>
    <n v="2.08"/>
    <n v="29.64"/>
    <n v="56.68"/>
    <n v="0"/>
    <n v="0"/>
    <n v="0"/>
    <n v="0"/>
    <n v="0"/>
    <n v="0"/>
    <n v="0"/>
    <n v="0"/>
    <n v="1"/>
    <n v="0"/>
    <n v="0"/>
    <n v="0"/>
    <n v="0"/>
  </r>
  <r>
    <n v="1052"/>
    <s v="SM"/>
    <d v="2021-08-24T00:00:00"/>
    <x v="2"/>
    <s v="05:00-06:00"/>
    <x v="0"/>
    <x v="0"/>
    <x v="1"/>
    <n v="2"/>
    <n v="1"/>
    <n v="1"/>
    <n v="1"/>
    <n v="0"/>
    <n v="0"/>
    <n v="2"/>
    <n v="1"/>
    <n v="1"/>
    <n v="2"/>
    <n v="24.574999999999999"/>
    <n v="91.3"/>
    <n v="0"/>
    <n v="4.0199999999999996"/>
    <n v="0.69333333333333336"/>
    <n v="4.234285714285714"/>
    <n v="4.0485714285714289"/>
    <n v="2.08"/>
    <n v="29.64"/>
    <n v="56.68"/>
    <n v="0"/>
    <n v="0"/>
    <n v="0"/>
    <n v="0"/>
    <n v="0"/>
    <n v="0"/>
    <n v="0"/>
    <n v="0"/>
    <n v="1"/>
    <n v="0"/>
    <n v="0"/>
    <n v="0"/>
    <n v="0"/>
  </r>
  <r>
    <n v="1053"/>
    <s v="SM"/>
    <d v="2021-08-24T00:00:00"/>
    <x v="2"/>
    <s v="06:00-07:00"/>
    <x v="1"/>
    <x v="0"/>
    <x v="0"/>
    <n v="3"/>
    <n v="0"/>
    <n v="0"/>
    <n v="0"/>
    <n v="0"/>
    <n v="0"/>
    <n v="3"/>
    <n v="3"/>
    <n v="3"/>
    <n v="3"/>
    <n v="25.024999999999999"/>
    <n v="88.65"/>
    <n v="0"/>
    <n v="4.0199999999999996"/>
    <n v="0.69333333333333336"/>
    <n v="4.234285714285714"/>
    <n v="4.0485714285714289"/>
    <n v="2.08"/>
    <n v="29.64"/>
    <n v="56.68"/>
    <n v="0"/>
    <n v="0"/>
    <n v="0"/>
    <n v="0"/>
    <n v="0"/>
    <n v="0"/>
    <n v="0"/>
    <n v="0"/>
    <n v="1"/>
    <n v="0"/>
    <n v="0"/>
    <n v="0"/>
    <n v="0"/>
  </r>
  <r>
    <n v="1054"/>
    <s v="SM"/>
    <d v="2021-08-24T00:00:00"/>
    <x v="2"/>
    <s v="06:00-07:00"/>
    <x v="1"/>
    <x v="0"/>
    <x v="1"/>
    <n v="2"/>
    <n v="0"/>
    <n v="0"/>
    <n v="0"/>
    <n v="0"/>
    <n v="0"/>
    <n v="2"/>
    <n v="2"/>
    <n v="2"/>
    <n v="2"/>
    <n v="25.024999999999999"/>
    <n v="88.65"/>
    <n v="0"/>
    <n v="4.0199999999999996"/>
    <n v="0.69333333333333336"/>
    <n v="4.234285714285714"/>
    <n v="4.0485714285714289"/>
    <n v="2.08"/>
    <n v="29.64"/>
    <n v="56.68"/>
    <n v="0"/>
    <n v="0"/>
    <n v="0"/>
    <n v="0"/>
    <n v="0"/>
    <n v="0"/>
    <n v="0"/>
    <n v="0"/>
    <n v="1"/>
    <n v="0"/>
    <n v="0"/>
    <n v="0"/>
    <n v="0"/>
  </r>
  <r>
    <n v="1055"/>
    <s v="SM"/>
    <d v="2021-08-24T00:00:00"/>
    <x v="2"/>
    <s v="07:00-08:00"/>
    <x v="2"/>
    <x v="0"/>
    <x v="0"/>
    <n v="0"/>
    <n v="0"/>
    <n v="0"/>
    <n v="0"/>
    <n v="0"/>
    <n v="0"/>
    <n v="0"/>
    <n v="0"/>
    <n v="0"/>
    <n v="0"/>
    <n v="25.425000000000001"/>
    <n v="87.474999999999994"/>
    <n v="0"/>
    <n v="4.0199999999999996"/>
    <n v="0.69333333333333336"/>
    <n v="4.234285714285714"/>
    <n v="4.0485714285714289"/>
    <n v="2.08"/>
    <n v="29.64"/>
    <n v="56.68"/>
    <n v="0"/>
    <n v="0"/>
    <n v="0"/>
    <n v="0"/>
    <n v="0"/>
    <n v="0"/>
    <n v="0"/>
    <n v="0"/>
    <n v="1"/>
    <n v="0"/>
    <n v="0"/>
    <n v="0"/>
    <n v="0"/>
  </r>
  <r>
    <n v="1056"/>
    <s v="SM"/>
    <d v="2021-08-24T00:00:00"/>
    <x v="2"/>
    <s v="07:00-08:00"/>
    <x v="2"/>
    <x v="0"/>
    <x v="1"/>
    <n v="0"/>
    <n v="0"/>
    <n v="0"/>
    <n v="0"/>
    <n v="0"/>
    <n v="0"/>
    <n v="0"/>
    <n v="0"/>
    <n v="0"/>
    <n v="0"/>
    <n v="25.425000000000001"/>
    <n v="87.474999999999994"/>
    <n v="0"/>
    <n v="4.0199999999999996"/>
    <n v="0.69333333333333336"/>
    <n v="4.234285714285714"/>
    <n v="4.0485714285714289"/>
    <n v="2.08"/>
    <n v="29.64"/>
    <n v="56.68"/>
    <n v="0"/>
    <n v="0"/>
    <n v="0"/>
    <n v="0"/>
    <n v="0"/>
    <n v="0"/>
    <n v="0"/>
    <n v="0"/>
    <n v="1"/>
    <n v="0"/>
    <n v="0"/>
    <n v="0"/>
    <n v="0"/>
  </r>
  <r>
    <n v="1057"/>
    <s v="SM"/>
    <d v="2021-08-24T00:00:00"/>
    <x v="2"/>
    <s v="11:00-12:00"/>
    <x v="3"/>
    <x v="1"/>
    <x v="0"/>
    <n v="0"/>
    <n v="0"/>
    <n v="0"/>
    <n v="0"/>
    <n v="0"/>
    <n v="0"/>
    <n v="0"/>
    <n v="0"/>
    <n v="0"/>
    <n v="0"/>
    <n v="29"/>
    <n v="73"/>
    <n v="0"/>
    <n v="4.0199999999999996"/>
    <n v="0.69333333333333336"/>
    <n v="4.234285714285714"/>
    <n v="4.0485714285714289"/>
    <n v="2.08"/>
    <n v="29.64"/>
    <n v="56.68"/>
    <n v="0"/>
    <n v="0"/>
    <n v="0"/>
    <n v="0"/>
    <n v="0"/>
    <n v="0"/>
    <n v="0"/>
    <n v="0"/>
    <n v="1"/>
    <n v="0"/>
    <n v="0"/>
    <n v="0"/>
    <n v="0"/>
  </r>
  <r>
    <n v="1058"/>
    <s v="SM"/>
    <d v="2021-08-24T00:00:00"/>
    <x v="2"/>
    <s v="11:00-12:00"/>
    <x v="3"/>
    <x v="1"/>
    <x v="1"/>
    <n v="0"/>
    <n v="0"/>
    <n v="0"/>
    <n v="0"/>
    <n v="0"/>
    <n v="0"/>
    <n v="0"/>
    <n v="0"/>
    <n v="0"/>
    <n v="0"/>
    <n v="29"/>
    <n v="73"/>
    <n v="0"/>
    <n v="4.0199999999999996"/>
    <n v="0.69333333333333336"/>
    <n v="4.234285714285714"/>
    <n v="4.0485714285714289"/>
    <n v="2.08"/>
    <n v="29.64"/>
    <n v="56.68"/>
    <n v="0"/>
    <n v="0"/>
    <n v="0"/>
    <n v="0"/>
    <n v="0"/>
    <n v="0"/>
    <n v="0"/>
    <n v="0"/>
    <n v="1"/>
    <n v="0"/>
    <n v="0"/>
    <n v="0"/>
    <n v="0"/>
  </r>
  <r>
    <n v="1059"/>
    <s v="SM"/>
    <d v="2021-08-24T00:00:00"/>
    <x v="2"/>
    <s v="12:00-13:00"/>
    <x v="4"/>
    <x v="1"/>
    <x v="0"/>
    <n v="0"/>
    <n v="0"/>
    <n v="0"/>
    <n v="0"/>
    <n v="0"/>
    <n v="0"/>
    <n v="0"/>
    <n v="0"/>
    <n v="0"/>
    <n v="0"/>
    <n v="29.6"/>
    <n v="70.95"/>
    <n v="0"/>
    <n v="4.0199999999999996"/>
    <n v="0.69333333333333336"/>
    <n v="4.234285714285714"/>
    <n v="4.0485714285714289"/>
    <n v="2.08"/>
    <n v="29.64"/>
    <n v="56.68"/>
    <n v="0"/>
    <n v="0"/>
    <n v="0"/>
    <n v="0"/>
    <n v="0"/>
    <n v="0"/>
    <n v="0"/>
    <n v="0"/>
    <n v="1"/>
    <n v="0"/>
    <n v="0"/>
    <n v="0"/>
    <n v="0"/>
  </r>
  <r>
    <n v="1060"/>
    <s v="SM"/>
    <d v="2021-08-24T00:00:00"/>
    <x v="2"/>
    <s v="12:00-13:00"/>
    <x v="4"/>
    <x v="1"/>
    <x v="1"/>
    <n v="0"/>
    <n v="0"/>
    <n v="0"/>
    <n v="0"/>
    <n v="0"/>
    <n v="0"/>
    <n v="0"/>
    <n v="0"/>
    <n v="0"/>
    <n v="0"/>
    <n v="29.6"/>
    <n v="70.95"/>
    <n v="0"/>
    <n v="4.0199999999999996"/>
    <n v="0.69333333333333336"/>
    <n v="4.234285714285714"/>
    <n v="4.0485714285714289"/>
    <n v="2.08"/>
    <n v="29.64"/>
    <n v="56.68"/>
    <n v="0"/>
    <n v="0"/>
    <n v="0"/>
    <n v="0"/>
    <n v="0"/>
    <n v="0"/>
    <n v="0"/>
    <n v="0"/>
    <n v="1"/>
    <n v="0"/>
    <n v="0"/>
    <n v="0"/>
    <n v="0"/>
  </r>
  <r>
    <n v="1061"/>
    <s v="SM"/>
    <d v="2021-08-24T00:00:00"/>
    <x v="2"/>
    <s v="13:00-14:00"/>
    <x v="5"/>
    <x v="1"/>
    <x v="0"/>
    <n v="0"/>
    <n v="0"/>
    <n v="0"/>
    <n v="0"/>
    <n v="0"/>
    <n v="0"/>
    <n v="0"/>
    <n v="0"/>
    <n v="0"/>
    <n v="0"/>
    <n v="31.125"/>
    <n v="64.775000000000006"/>
    <n v="0"/>
    <n v="4.0199999999999996"/>
    <n v="0.69333333333333336"/>
    <n v="4.234285714285714"/>
    <n v="4.0485714285714289"/>
    <n v="2.08"/>
    <n v="29.64"/>
    <n v="56.68"/>
    <n v="0"/>
    <n v="0"/>
    <n v="0"/>
    <n v="0"/>
    <n v="0"/>
    <n v="0"/>
    <n v="0"/>
    <n v="0"/>
    <n v="1"/>
    <n v="0"/>
    <n v="0"/>
    <n v="0"/>
    <n v="0"/>
  </r>
  <r>
    <n v="1062"/>
    <s v="SM"/>
    <d v="2021-08-24T00:00:00"/>
    <x v="2"/>
    <s v="13:00-14:00"/>
    <x v="5"/>
    <x v="1"/>
    <x v="1"/>
    <n v="0"/>
    <n v="0"/>
    <n v="0"/>
    <n v="0"/>
    <n v="0"/>
    <n v="0"/>
    <n v="0"/>
    <n v="0"/>
    <n v="0"/>
    <n v="0"/>
    <n v="31.125"/>
    <n v="64.775000000000006"/>
    <n v="0"/>
    <n v="4.0199999999999996"/>
    <n v="0.69333333333333336"/>
    <n v="4.234285714285714"/>
    <n v="4.0485714285714289"/>
    <n v="2.08"/>
    <n v="29.64"/>
    <n v="56.68"/>
    <n v="0"/>
    <n v="0"/>
    <n v="0"/>
    <n v="0"/>
    <n v="0"/>
    <n v="0"/>
    <n v="0"/>
    <n v="0"/>
    <n v="1"/>
    <n v="0"/>
    <n v="0"/>
    <n v="0"/>
    <n v="0"/>
  </r>
  <r>
    <n v="1063"/>
    <s v="SM"/>
    <d v="2021-08-24T00:00:00"/>
    <x v="2"/>
    <s v="17:00-18:00"/>
    <x v="6"/>
    <x v="2"/>
    <x v="0"/>
    <n v="0"/>
    <n v="0"/>
    <n v="0"/>
    <n v="0"/>
    <n v="0"/>
    <n v="0"/>
    <n v="0"/>
    <n v="0"/>
    <n v="0"/>
    <n v="0"/>
    <n v="28.925000000000001"/>
    <n v="75.349999999999994"/>
    <n v="0"/>
    <n v="4.0199999999999996"/>
    <n v="0.69333333333333336"/>
    <n v="4.234285714285714"/>
    <n v="4.0485714285714289"/>
    <n v="2.08"/>
    <n v="29.64"/>
    <n v="56.68"/>
    <n v="0"/>
    <n v="0"/>
    <n v="0"/>
    <n v="0"/>
    <n v="0"/>
    <n v="0"/>
    <n v="0"/>
    <n v="0"/>
    <n v="1"/>
    <n v="0"/>
    <n v="0"/>
    <n v="0"/>
    <n v="0"/>
  </r>
  <r>
    <n v="1064"/>
    <s v="SM"/>
    <d v="2021-08-24T00:00:00"/>
    <x v="2"/>
    <s v="17:00-18:00"/>
    <x v="6"/>
    <x v="2"/>
    <x v="1"/>
    <n v="0"/>
    <n v="0"/>
    <n v="0"/>
    <n v="0"/>
    <n v="0"/>
    <n v="0"/>
    <n v="0"/>
    <n v="0"/>
    <n v="0"/>
    <n v="0"/>
    <n v="28.925000000000001"/>
    <n v="75.349999999999994"/>
    <n v="0"/>
    <n v="4.0199999999999996"/>
    <n v="0.69333333333333336"/>
    <n v="4.234285714285714"/>
    <n v="4.0485714285714289"/>
    <n v="2.08"/>
    <n v="29.64"/>
    <n v="56.68"/>
    <n v="0"/>
    <n v="0"/>
    <n v="0"/>
    <n v="0"/>
    <n v="0"/>
    <n v="0"/>
    <n v="0"/>
    <n v="0"/>
    <n v="1"/>
    <n v="0"/>
    <n v="0"/>
    <n v="0"/>
    <n v="0"/>
  </r>
  <r>
    <n v="1065"/>
    <s v="SM"/>
    <d v="2021-08-24T00:00:00"/>
    <x v="2"/>
    <s v="18:00-19:00"/>
    <x v="7"/>
    <x v="2"/>
    <x v="0"/>
    <n v="6"/>
    <n v="4"/>
    <n v="4"/>
    <n v="1"/>
    <n v="0"/>
    <n v="0"/>
    <n v="6"/>
    <n v="2"/>
    <n v="2"/>
    <n v="6"/>
    <n v="28.125"/>
    <n v="78.474999999999994"/>
    <n v="0"/>
    <n v="4.0199999999999996"/>
    <n v="0.69333333333333336"/>
    <n v="4.234285714285714"/>
    <n v="4.0485714285714289"/>
    <n v="2.08"/>
    <n v="29.64"/>
    <n v="56.68"/>
    <n v="0"/>
    <n v="0"/>
    <n v="0"/>
    <n v="0"/>
    <n v="0"/>
    <n v="0"/>
    <n v="0"/>
    <n v="0"/>
    <n v="1"/>
    <n v="0"/>
    <n v="0"/>
    <n v="0"/>
    <n v="0"/>
  </r>
  <r>
    <n v="1066"/>
    <s v="SM"/>
    <d v="2021-08-24T00:00:00"/>
    <x v="2"/>
    <s v="18:00-19:00"/>
    <x v="7"/>
    <x v="2"/>
    <x v="1"/>
    <n v="0"/>
    <n v="0"/>
    <n v="0"/>
    <n v="0"/>
    <n v="0"/>
    <n v="0"/>
    <n v="0"/>
    <n v="0"/>
    <n v="0"/>
    <n v="0"/>
    <n v="28.125"/>
    <n v="78.474999999999994"/>
    <n v="0"/>
    <n v="4.0199999999999996"/>
    <n v="0.69333333333333336"/>
    <n v="4.234285714285714"/>
    <n v="4.0485714285714289"/>
    <n v="2.08"/>
    <n v="29.64"/>
    <n v="56.68"/>
    <n v="0"/>
    <n v="0"/>
    <n v="0"/>
    <n v="0"/>
    <n v="0"/>
    <n v="0"/>
    <n v="0"/>
    <n v="0"/>
    <n v="1"/>
    <n v="0"/>
    <n v="0"/>
    <n v="0"/>
    <n v="0"/>
  </r>
  <r>
    <n v="1067"/>
    <s v="SM"/>
    <d v="2021-08-24T00:00:00"/>
    <x v="2"/>
    <s v="19:00-20:00"/>
    <x v="8"/>
    <x v="2"/>
    <x v="0"/>
    <n v="0"/>
    <n v="0"/>
    <n v="0"/>
    <n v="0"/>
    <n v="0"/>
    <n v="0"/>
    <n v="0"/>
    <n v="0"/>
    <n v="0"/>
    <n v="0"/>
    <n v="26.512499999999999"/>
    <n v="84.162499999999994"/>
    <n v="0"/>
    <n v="4.0199999999999996"/>
    <n v="0.69333333333333336"/>
    <n v="4.234285714285714"/>
    <n v="4.0485714285714289"/>
    <n v="2.08"/>
    <n v="29.64"/>
    <n v="56.68"/>
    <n v="0"/>
    <n v="0"/>
    <n v="0"/>
    <n v="0"/>
    <n v="0"/>
    <n v="0"/>
    <n v="0"/>
    <n v="0"/>
    <n v="1"/>
    <n v="0"/>
    <n v="0"/>
    <n v="0"/>
    <n v="0"/>
  </r>
  <r>
    <n v="1068"/>
    <s v="SM"/>
    <d v="2021-08-24T00:00:00"/>
    <x v="2"/>
    <s v="19:00-20:00"/>
    <x v="8"/>
    <x v="2"/>
    <x v="1"/>
    <n v="3"/>
    <n v="2"/>
    <n v="1"/>
    <n v="1"/>
    <n v="0"/>
    <n v="0"/>
    <n v="3"/>
    <n v="1"/>
    <n v="2"/>
    <n v="3"/>
    <n v="26.512499999999999"/>
    <n v="84.162499999999994"/>
    <n v="0"/>
    <n v="4.0199999999999996"/>
    <n v="0.69333333333333336"/>
    <n v="4.234285714285714"/>
    <n v="4.0485714285714289"/>
    <n v="2.08"/>
    <n v="29.64"/>
    <n v="56.68"/>
    <n v="0"/>
    <n v="0"/>
    <n v="0"/>
    <n v="0"/>
    <n v="0"/>
    <n v="0"/>
    <n v="0"/>
    <n v="0"/>
    <n v="1"/>
    <n v="0"/>
    <n v="0"/>
    <n v="0"/>
    <n v="0"/>
  </r>
  <r>
    <n v="1069"/>
    <s v="SM"/>
    <d v="2021-08-25T00:00:00"/>
    <x v="2"/>
    <s v="05:00-06:00"/>
    <x v="0"/>
    <x v="0"/>
    <x v="0"/>
    <n v="42"/>
    <n v="6"/>
    <n v="6"/>
    <n v="1"/>
    <n v="0"/>
    <n v="0"/>
    <n v="42"/>
    <n v="36"/>
    <n v="36"/>
    <n v="42"/>
    <n v="24.3"/>
    <n v="87.775000000000006"/>
    <n v="0"/>
    <n v="1.41"/>
    <n v="1.9933333333333332"/>
    <n v="4.6485714285714295"/>
    <n v="4.1114285714285712"/>
    <n v="5.9799999999999995"/>
    <n v="32.54"/>
    <n v="57.56"/>
    <n v="0"/>
    <n v="0"/>
    <n v="0"/>
    <n v="0"/>
    <n v="0"/>
    <n v="0"/>
    <n v="0"/>
    <n v="0"/>
    <n v="1"/>
    <n v="0"/>
    <n v="0"/>
    <n v="0"/>
    <n v="0"/>
  </r>
  <r>
    <n v="1070"/>
    <s v="SM"/>
    <d v="2021-08-25T00:00:00"/>
    <x v="2"/>
    <s v="05:00-06:00"/>
    <x v="0"/>
    <x v="0"/>
    <x v="1"/>
    <n v="15"/>
    <n v="4"/>
    <n v="3"/>
    <n v="1"/>
    <n v="0"/>
    <n v="0"/>
    <n v="15"/>
    <n v="11"/>
    <n v="12"/>
    <n v="15"/>
    <n v="24.3"/>
    <n v="87.775000000000006"/>
    <n v="0"/>
    <n v="1.41"/>
    <n v="1.9933333333333332"/>
    <n v="4.6485714285714295"/>
    <n v="4.1114285714285712"/>
    <n v="5.9799999999999995"/>
    <n v="32.54"/>
    <n v="57.56"/>
    <n v="0"/>
    <n v="0"/>
    <n v="0"/>
    <n v="0"/>
    <n v="0"/>
    <n v="0"/>
    <n v="0"/>
    <n v="0"/>
    <n v="1"/>
    <n v="0"/>
    <n v="0"/>
    <n v="0"/>
    <n v="0"/>
  </r>
  <r>
    <n v="1071"/>
    <s v="SM"/>
    <d v="2021-08-25T00:00:00"/>
    <x v="2"/>
    <s v="06:00-07:00"/>
    <x v="1"/>
    <x v="0"/>
    <x v="0"/>
    <n v="99"/>
    <n v="32"/>
    <n v="30"/>
    <n v="1"/>
    <n v="0"/>
    <n v="0"/>
    <n v="99"/>
    <n v="67"/>
    <n v="69"/>
    <n v="99"/>
    <n v="25.324999999999999"/>
    <n v="87.3"/>
    <n v="0"/>
    <n v="1.41"/>
    <n v="1.9933333333333332"/>
    <n v="4.6485714285714295"/>
    <n v="4.1114285714285712"/>
    <n v="5.9799999999999995"/>
    <n v="32.54"/>
    <n v="57.56"/>
    <n v="0"/>
    <n v="0"/>
    <n v="0"/>
    <n v="0"/>
    <n v="0"/>
    <n v="0"/>
    <n v="0"/>
    <n v="0"/>
    <n v="1"/>
    <n v="0"/>
    <n v="0"/>
    <n v="0"/>
    <n v="0"/>
  </r>
  <r>
    <n v="1072"/>
    <s v="SM"/>
    <d v="2021-08-25T00:00:00"/>
    <x v="2"/>
    <s v="06:00-07:00"/>
    <x v="1"/>
    <x v="0"/>
    <x v="1"/>
    <n v="5"/>
    <n v="2"/>
    <n v="1"/>
    <n v="1"/>
    <n v="0"/>
    <n v="0"/>
    <n v="5"/>
    <n v="3"/>
    <n v="4"/>
    <n v="5"/>
    <n v="25.324999999999999"/>
    <n v="87.3"/>
    <n v="0"/>
    <n v="1.41"/>
    <n v="1.9933333333333332"/>
    <n v="4.6485714285714295"/>
    <n v="4.1114285714285712"/>
    <n v="5.9799999999999995"/>
    <n v="32.54"/>
    <n v="57.56"/>
    <n v="0"/>
    <n v="0"/>
    <n v="0"/>
    <n v="0"/>
    <n v="0"/>
    <n v="0"/>
    <n v="0"/>
    <n v="0"/>
    <n v="1"/>
    <n v="0"/>
    <n v="0"/>
    <n v="0"/>
    <n v="0"/>
  </r>
  <r>
    <n v="1073"/>
    <s v="SM"/>
    <d v="2021-08-25T00:00:00"/>
    <x v="2"/>
    <s v="07:00-08:00"/>
    <x v="2"/>
    <x v="0"/>
    <x v="0"/>
    <n v="15"/>
    <n v="7"/>
    <n v="1"/>
    <n v="1"/>
    <n v="0"/>
    <n v="0"/>
    <n v="15"/>
    <n v="8"/>
    <n v="14"/>
    <n v="15"/>
    <n v="24.975000000000001"/>
    <n v="84.95"/>
    <n v="0"/>
    <n v="1.41"/>
    <n v="1.9933333333333332"/>
    <n v="4.6485714285714295"/>
    <n v="4.1114285714285712"/>
    <n v="5.9799999999999995"/>
    <n v="32.54"/>
    <n v="57.56"/>
    <n v="0"/>
    <n v="0"/>
    <n v="0"/>
    <n v="0"/>
    <n v="0"/>
    <n v="0"/>
    <n v="0"/>
    <n v="0"/>
    <n v="1"/>
    <n v="0"/>
    <n v="0"/>
    <n v="0"/>
    <n v="0"/>
  </r>
  <r>
    <n v="1074"/>
    <s v="SM"/>
    <d v="2021-08-25T00:00:00"/>
    <x v="2"/>
    <s v="07:00-08:00"/>
    <x v="2"/>
    <x v="0"/>
    <x v="1"/>
    <n v="0"/>
    <n v="0"/>
    <n v="0"/>
    <n v="0"/>
    <n v="0"/>
    <n v="0"/>
    <n v="0"/>
    <n v="0"/>
    <n v="0"/>
    <n v="0"/>
    <n v="24.975000000000001"/>
    <n v="84.95"/>
    <n v="0"/>
    <n v="1.41"/>
    <n v="1.9933333333333332"/>
    <n v="4.6485714285714295"/>
    <n v="4.1114285714285712"/>
    <n v="5.9799999999999995"/>
    <n v="32.54"/>
    <n v="57.56"/>
    <n v="0"/>
    <n v="0"/>
    <n v="0"/>
    <n v="0"/>
    <n v="0"/>
    <n v="0"/>
    <n v="0"/>
    <n v="0"/>
    <n v="1"/>
    <n v="0"/>
    <n v="0"/>
    <n v="0"/>
    <n v="0"/>
  </r>
  <r>
    <n v="1075"/>
    <s v="SM"/>
    <d v="2021-08-25T00:00:00"/>
    <x v="2"/>
    <s v="11:00-12:00"/>
    <x v="3"/>
    <x v="1"/>
    <x v="0"/>
    <n v="13"/>
    <n v="3"/>
    <n v="3"/>
    <n v="1"/>
    <n v="0"/>
    <n v="0"/>
    <n v="13"/>
    <n v="10"/>
    <n v="10"/>
    <n v="13"/>
    <n v="29"/>
    <n v="72.2"/>
    <n v="0"/>
    <n v="1.41"/>
    <n v="1.9933333333333332"/>
    <n v="4.6485714285714295"/>
    <n v="4.1114285714285712"/>
    <n v="5.9799999999999995"/>
    <n v="32.54"/>
    <n v="57.56"/>
    <n v="0"/>
    <n v="0"/>
    <n v="0"/>
    <n v="0"/>
    <n v="0"/>
    <n v="0"/>
    <n v="0"/>
    <n v="0"/>
    <n v="1"/>
    <n v="0"/>
    <n v="0"/>
    <n v="0"/>
    <n v="0"/>
  </r>
  <r>
    <n v="1076"/>
    <s v="SM"/>
    <d v="2021-08-25T00:00:00"/>
    <x v="2"/>
    <s v="11:00-12:00"/>
    <x v="3"/>
    <x v="1"/>
    <x v="1"/>
    <n v="0"/>
    <n v="0"/>
    <n v="0"/>
    <n v="0"/>
    <n v="0"/>
    <n v="0"/>
    <n v="0"/>
    <n v="0"/>
    <n v="0"/>
    <n v="0"/>
    <n v="29"/>
    <n v="72.2"/>
    <n v="0"/>
    <n v="1.41"/>
    <n v="1.9933333333333332"/>
    <n v="4.6485714285714295"/>
    <n v="4.1114285714285712"/>
    <n v="5.9799999999999995"/>
    <n v="32.54"/>
    <n v="57.56"/>
    <n v="0"/>
    <n v="0"/>
    <n v="0"/>
    <n v="0"/>
    <n v="0"/>
    <n v="0"/>
    <n v="0"/>
    <n v="0"/>
    <n v="1"/>
    <n v="0"/>
    <n v="0"/>
    <n v="0"/>
    <n v="0"/>
  </r>
  <r>
    <n v="1077"/>
    <s v="SM"/>
    <d v="2021-08-25T00:00:00"/>
    <x v="2"/>
    <s v="12:00-13:00"/>
    <x v="4"/>
    <x v="1"/>
    <x v="0"/>
    <n v="0"/>
    <n v="0"/>
    <n v="0"/>
    <n v="0"/>
    <n v="0"/>
    <n v="0"/>
    <n v="0"/>
    <n v="0"/>
    <n v="0"/>
    <n v="0"/>
    <n v="30.35"/>
    <n v="68.2"/>
    <n v="0"/>
    <n v="1.41"/>
    <n v="1.9933333333333332"/>
    <n v="4.6485714285714295"/>
    <n v="4.1114285714285712"/>
    <n v="5.9799999999999995"/>
    <n v="32.54"/>
    <n v="57.56"/>
    <n v="0"/>
    <n v="0"/>
    <n v="0"/>
    <n v="0"/>
    <n v="0"/>
    <n v="0"/>
    <n v="0"/>
    <n v="0"/>
    <n v="1"/>
    <n v="0"/>
    <n v="0"/>
    <n v="0"/>
    <n v="0"/>
  </r>
  <r>
    <n v="1078"/>
    <s v="SM"/>
    <d v="2021-08-25T00:00:00"/>
    <x v="2"/>
    <s v="12:00-13:00"/>
    <x v="4"/>
    <x v="1"/>
    <x v="1"/>
    <n v="0"/>
    <n v="0"/>
    <n v="0"/>
    <n v="0"/>
    <n v="0"/>
    <n v="0"/>
    <n v="0"/>
    <n v="0"/>
    <n v="0"/>
    <n v="0"/>
    <n v="30.35"/>
    <n v="68.2"/>
    <n v="0"/>
    <n v="1.41"/>
    <n v="1.9933333333333332"/>
    <n v="4.6485714285714295"/>
    <n v="4.1114285714285712"/>
    <n v="5.9799999999999995"/>
    <n v="32.54"/>
    <n v="57.56"/>
    <n v="0"/>
    <n v="0"/>
    <n v="0"/>
    <n v="0"/>
    <n v="0"/>
    <n v="0"/>
    <n v="0"/>
    <n v="0"/>
    <n v="1"/>
    <n v="0"/>
    <n v="0"/>
    <n v="0"/>
    <n v="0"/>
  </r>
  <r>
    <n v="1079"/>
    <s v="SM"/>
    <d v="2021-08-25T00:00:00"/>
    <x v="2"/>
    <s v="13:00-14:00"/>
    <x v="5"/>
    <x v="1"/>
    <x v="0"/>
    <n v="10"/>
    <n v="1"/>
    <n v="1"/>
    <n v="1"/>
    <n v="0"/>
    <n v="0"/>
    <n v="10"/>
    <n v="9"/>
    <n v="9"/>
    <n v="10"/>
    <n v="31.95"/>
    <n v="64.25"/>
    <n v="0"/>
    <n v="1.41"/>
    <n v="1.9933333333333332"/>
    <n v="4.6485714285714295"/>
    <n v="4.1114285714285712"/>
    <n v="5.9799999999999995"/>
    <n v="32.54"/>
    <n v="57.56"/>
    <n v="0"/>
    <n v="0"/>
    <n v="0"/>
    <n v="0"/>
    <n v="0"/>
    <n v="0"/>
    <n v="0"/>
    <n v="0"/>
    <n v="1"/>
    <n v="0"/>
    <n v="0"/>
    <n v="0"/>
    <n v="0"/>
  </r>
  <r>
    <n v="1080"/>
    <s v="SM"/>
    <d v="2021-08-25T00:00:00"/>
    <x v="2"/>
    <s v="13:00-14:00"/>
    <x v="5"/>
    <x v="1"/>
    <x v="1"/>
    <n v="0"/>
    <n v="0"/>
    <n v="0"/>
    <n v="0"/>
    <n v="0"/>
    <n v="0"/>
    <n v="0"/>
    <n v="0"/>
    <n v="0"/>
    <n v="0"/>
    <n v="31.95"/>
    <n v="64.25"/>
    <n v="0"/>
    <n v="1.41"/>
    <n v="1.9933333333333332"/>
    <n v="4.6485714285714295"/>
    <n v="4.1114285714285712"/>
    <n v="5.9799999999999995"/>
    <n v="32.54"/>
    <n v="57.56"/>
    <n v="0"/>
    <n v="0"/>
    <n v="0"/>
    <n v="0"/>
    <n v="0"/>
    <n v="0"/>
    <n v="0"/>
    <n v="0"/>
    <n v="1"/>
    <n v="0"/>
    <n v="0"/>
    <n v="0"/>
    <n v="0"/>
  </r>
  <r>
    <n v="1081"/>
    <s v="SM"/>
    <d v="2021-08-25T00:00:00"/>
    <x v="2"/>
    <s v="17:00-18:00"/>
    <x v="6"/>
    <x v="2"/>
    <x v="0"/>
    <n v="1"/>
    <n v="1"/>
    <n v="1"/>
    <n v="1"/>
    <n v="0"/>
    <n v="0"/>
    <n v="1"/>
    <n v="0"/>
    <n v="0"/>
    <n v="1"/>
    <n v="29.274999999999999"/>
    <n v="74.400000000000006"/>
    <n v="0"/>
    <n v="1.41"/>
    <n v="1.9933333333333332"/>
    <n v="4.6485714285714295"/>
    <n v="4.1114285714285712"/>
    <n v="5.9799999999999995"/>
    <n v="32.54"/>
    <n v="57.56"/>
    <n v="0"/>
    <n v="0"/>
    <n v="0"/>
    <n v="0"/>
    <n v="0"/>
    <n v="0"/>
    <n v="0"/>
    <n v="0"/>
    <n v="1"/>
    <n v="0"/>
    <n v="0"/>
    <n v="0"/>
    <n v="0"/>
  </r>
  <r>
    <n v="1082"/>
    <s v="SM"/>
    <d v="2021-08-25T00:00:00"/>
    <x v="2"/>
    <s v="17:00-18:00"/>
    <x v="6"/>
    <x v="2"/>
    <x v="1"/>
    <n v="1"/>
    <n v="0"/>
    <n v="0"/>
    <n v="0"/>
    <n v="1"/>
    <n v="1"/>
    <n v="0"/>
    <n v="1"/>
    <n v="1"/>
    <n v="1"/>
    <n v="29.274999999999999"/>
    <n v="74.400000000000006"/>
    <n v="0"/>
    <n v="1.41"/>
    <n v="1.9933333333333332"/>
    <n v="4.6485714285714295"/>
    <n v="4.1114285714285712"/>
    <n v="5.9799999999999995"/>
    <n v="32.54"/>
    <n v="57.56"/>
    <n v="0"/>
    <n v="0"/>
    <n v="0"/>
    <n v="0"/>
    <n v="0"/>
    <n v="0"/>
    <n v="0"/>
    <n v="0"/>
    <n v="1"/>
    <n v="0"/>
    <n v="0"/>
    <n v="0"/>
    <n v="0"/>
  </r>
  <r>
    <n v="1083"/>
    <s v="SM"/>
    <d v="2021-08-25T00:00:00"/>
    <x v="2"/>
    <s v="18:00-19:00"/>
    <x v="7"/>
    <x v="2"/>
    <x v="0"/>
    <n v="288"/>
    <n v="109"/>
    <n v="106"/>
    <n v="1"/>
    <n v="0"/>
    <n v="0"/>
    <n v="288"/>
    <n v="179"/>
    <n v="182"/>
    <n v="288"/>
    <n v="28.375"/>
    <n v="76.325000000000003"/>
    <n v="0"/>
    <n v="1.41"/>
    <n v="1.9933333333333332"/>
    <n v="4.6485714285714295"/>
    <n v="4.1114285714285712"/>
    <n v="5.9799999999999995"/>
    <n v="32.54"/>
    <n v="57.56"/>
    <n v="0"/>
    <n v="0"/>
    <n v="0"/>
    <n v="0"/>
    <n v="0"/>
    <n v="0"/>
    <n v="0"/>
    <n v="0"/>
    <n v="1"/>
    <n v="0"/>
    <n v="0"/>
    <n v="0"/>
    <n v="0"/>
  </r>
  <r>
    <n v="1084"/>
    <s v="SM"/>
    <d v="2021-08-25T00:00:00"/>
    <x v="2"/>
    <s v="18:00-19:00"/>
    <x v="7"/>
    <x v="2"/>
    <x v="1"/>
    <n v="44"/>
    <n v="9"/>
    <n v="9"/>
    <n v="1"/>
    <n v="0"/>
    <n v="0"/>
    <n v="44"/>
    <n v="35"/>
    <n v="35"/>
    <n v="44"/>
    <n v="28.375"/>
    <n v="76.325000000000003"/>
    <n v="0"/>
    <n v="1.41"/>
    <n v="1.9933333333333332"/>
    <n v="4.6485714285714295"/>
    <n v="4.1114285714285712"/>
    <n v="5.9799999999999995"/>
    <n v="32.54"/>
    <n v="57.56"/>
    <n v="0"/>
    <n v="0"/>
    <n v="0"/>
    <n v="0"/>
    <n v="0"/>
    <n v="0"/>
    <n v="0"/>
    <n v="0"/>
    <n v="1"/>
    <n v="0"/>
    <n v="0"/>
    <n v="0"/>
    <n v="0"/>
  </r>
  <r>
    <n v="1085"/>
    <s v="SM"/>
    <d v="2021-08-25T00:00:00"/>
    <x v="2"/>
    <s v="19:00-20:00"/>
    <x v="8"/>
    <x v="2"/>
    <x v="0"/>
    <n v="40"/>
    <n v="31"/>
    <n v="31"/>
    <n v="1"/>
    <n v="0"/>
    <n v="0"/>
    <n v="40"/>
    <n v="9"/>
    <n v="9"/>
    <n v="40"/>
    <n v="26.5"/>
    <n v="82.674999999999997"/>
    <n v="0"/>
    <n v="1.41"/>
    <n v="1.9933333333333332"/>
    <n v="4.6485714285714295"/>
    <n v="4.1114285714285712"/>
    <n v="5.9799999999999995"/>
    <n v="32.54"/>
    <n v="57.56"/>
    <n v="0"/>
    <n v="0"/>
    <n v="0"/>
    <n v="0"/>
    <n v="0"/>
    <n v="0"/>
    <n v="0"/>
    <n v="0"/>
    <n v="1"/>
    <n v="0"/>
    <n v="0"/>
    <n v="0"/>
    <n v="0"/>
  </r>
  <r>
    <n v="1086"/>
    <s v="SM"/>
    <d v="2021-08-25T00:00:00"/>
    <x v="2"/>
    <s v="19:00-20:00"/>
    <x v="8"/>
    <x v="2"/>
    <x v="1"/>
    <n v="6"/>
    <n v="6"/>
    <n v="6"/>
    <n v="1"/>
    <n v="0"/>
    <n v="0"/>
    <n v="6"/>
    <n v="0"/>
    <n v="0"/>
    <n v="6"/>
    <n v="26.5"/>
    <n v="82.674999999999997"/>
    <n v="0"/>
    <n v="1.41"/>
    <n v="1.9933333333333332"/>
    <n v="4.6485714285714295"/>
    <n v="4.1114285714285712"/>
    <n v="5.9799999999999995"/>
    <n v="32.54"/>
    <n v="57.56"/>
    <n v="0"/>
    <n v="0"/>
    <n v="0"/>
    <n v="0"/>
    <n v="0"/>
    <n v="0"/>
    <n v="0"/>
    <n v="0"/>
    <n v="1"/>
    <n v="0"/>
    <n v="0"/>
    <n v="0"/>
    <n v="0"/>
  </r>
  <r>
    <n v="1087"/>
    <s v="SM"/>
    <d v="2021-08-26T00:00:00"/>
    <x v="2"/>
    <s v="05:00-06:00"/>
    <x v="0"/>
    <x v="0"/>
    <x v="0"/>
    <n v="7"/>
    <n v="7"/>
    <n v="7"/>
    <n v="1"/>
    <n v="0"/>
    <n v="0"/>
    <n v="7"/>
    <n v="0"/>
    <n v="0"/>
    <n v="7"/>
    <n v="26.05"/>
    <n v="84.65"/>
    <n v="0"/>
    <n v="6.24"/>
    <n v="2.4633333333333334"/>
    <n v="4.8371428571428572"/>
    <n v="4.1935714285714285"/>
    <n v="7.39"/>
    <n v="33.86"/>
    <n v="58.709999999999994"/>
    <n v="0"/>
    <n v="0"/>
    <n v="0"/>
    <n v="0"/>
    <n v="0"/>
    <n v="0"/>
    <n v="0"/>
    <n v="0"/>
    <n v="1"/>
    <n v="0"/>
    <n v="0"/>
    <n v="0"/>
    <n v="0"/>
  </r>
  <r>
    <n v="1088"/>
    <s v="SM"/>
    <d v="2021-08-26T00:00:00"/>
    <x v="2"/>
    <s v="05:00-06:00"/>
    <x v="0"/>
    <x v="0"/>
    <x v="1"/>
    <n v="4"/>
    <n v="1"/>
    <n v="1"/>
    <n v="1"/>
    <n v="0"/>
    <n v="0"/>
    <n v="4"/>
    <n v="3"/>
    <n v="3"/>
    <n v="4"/>
    <n v="26.05"/>
    <n v="84.65"/>
    <n v="0"/>
    <n v="6.24"/>
    <n v="2.4633333333333334"/>
    <n v="4.8371428571428572"/>
    <n v="4.1935714285714285"/>
    <n v="7.39"/>
    <n v="33.86"/>
    <n v="58.709999999999994"/>
    <n v="0"/>
    <n v="0"/>
    <n v="0"/>
    <n v="0"/>
    <n v="0"/>
    <n v="0"/>
    <n v="0"/>
    <n v="0"/>
    <n v="1"/>
    <n v="0"/>
    <n v="0"/>
    <n v="0"/>
    <n v="0"/>
  </r>
  <r>
    <n v="1089"/>
    <s v="SM"/>
    <d v="2021-08-26T00:00:00"/>
    <x v="2"/>
    <s v="06:00-07:00"/>
    <x v="1"/>
    <x v="0"/>
    <x v="0"/>
    <n v="90"/>
    <n v="11"/>
    <n v="11"/>
    <n v="1"/>
    <n v="0"/>
    <n v="0"/>
    <n v="90"/>
    <n v="79"/>
    <n v="79"/>
    <n v="90"/>
    <n v="25"/>
    <n v="87.8"/>
    <n v="0"/>
    <n v="6.24"/>
    <n v="2.4633333333333334"/>
    <n v="4.8371428571428572"/>
    <n v="4.1935714285714285"/>
    <n v="7.39"/>
    <n v="33.86"/>
    <n v="58.709999999999994"/>
    <n v="0"/>
    <n v="0"/>
    <n v="0"/>
    <n v="0"/>
    <n v="0"/>
    <n v="0"/>
    <n v="0"/>
    <n v="0"/>
    <n v="1"/>
    <n v="0"/>
    <n v="0"/>
    <n v="0"/>
    <n v="0"/>
  </r>
  <r>
    <n v="1090"/>
    <s v="SM"/>
    <d v="2021-08-26T00:00:00"/>
    <x v="2"/>
    <s v="06:00-07:00"/>
    <x v="1"/>
    <x v="0"/>
    <x v="1"/>
    <n v="5"/>
    <n v="0"/>
    <n v="0"/>
    <n v="0"/>
    <n v="0"/>
    <n v="0"/>
    <n v="5"/>
    <n v="5"/>
    <n v="5"/>
    <n v="5"/>
    <n v="25"/>
    <n v="87.8"/>
    <n v="0"/>
    <n v="6.24"/>
    <n v="2.4633333333333334"/>
    <n v="4.8371428571428572"/>
    <n v="4.1935714285714285"/>
    <n v="7.39"/>
    <n v="33.86"/>
    <n v="58.709999999999994"/>
    <n v="0"/>
    <n v="0"/>
    <n v="0"/>
    <n v="0"/>
    <n v="0"/>
    <n v="0"/>
    <n v="0"/>
    <n v="0"/>
    <n v="1"/>
    <n v="0"/>
    <n v="0"/>
    <n v="0"/>
    <n v="0"/>
  </r>
  <r>
    <n v="1091"/>
    <s v="SM"/>
    <d v="2021-08-26T00:00:00"/>
    <x v="2"/>
    <s v="07:00-08:00"/>
    <x v="2"/>
    <x v="0"/>
    <x v="0"/>
    <n v="135"/>
    <n v="32"/>
    <n v="30"/>
    <n v="1"/>
    <n v="0"/>
    <n v="0"/>
    <n v="135"/>
    <n v="103"/>
    <n v="105"/>
    <n v="135"/>
    <n v="25.95"/>
    <n v="86.525000000000006"/>
    <n v="0"/>
    <n v="6.24"/>
    <n v="2.4633333333333334"/>
    <n v="4.8371428571428572"/>
    <n v="4.1935714285714285"/>
    <n v="7.39"/>
    <n v="33.86"/>
    <n v="58.709999999999994"/>
    <n v="0"/>
    <n v="0"/>
    <n v="0"/>
    <n v="0"/>
    <n v="0"/>
    <n v="0"/>
    <n v="0"/>
    <n v="0"/>
    <n v="1"/>
    <n v="0"/>
    <n v="0"/>
    <n v="0"/>
    <n v="0"/>
  </r>
  <r>
    <n v="1092"/>
    <s v="SM"/>
    <d v="2021-08-26T00:00:00"/>
    <x v="2"/>
    <s v="07:00-08:00"/>
    <x v="2"/>
    <x v="0"/>
    <x v="1"/>
    <n v="0"/>
    <n v="0"/>
    <n v="0"/>
    <n v="0"/>
    <n v="0"/>
    <n v="0"/>
    <n v="0"/>
    <n v="0"/>
    <n v="0"/>
    <n v="0"/>
    <n v="25.95"/>
    <n v="86.525000000000006"/>
    <n v="0"/>
    <n v="6.24"/>
    <n v="2.4633333333333334"/>
    <n v="4.8371428571428572"/>
    <n v="4.1935714285714285"/>
    <n v="7.39"/>
    <n v="33.86"/>
    <n v="58.709999999999994"/>
    <n v="0"/>
    <n v="0"/>
    <n v="0"/>
    <n v="0"/>
    <n v="0"/>
    <n v="0"/>
    <n v="0"/>
    <n v="0"/>
    <n v="1"/>
    <n v="0"/>
    <n v="0"/>
    <n v="0"/>
    <n v="0"/>
  </r>
  <r>
    <n v="1093"/>
    <s v="SM"/>
    <d v="2021-08-26T00:00:00"/>
    <x v="2"/>
    <s v="11:00-12:00"/>
    <x v="3"/>
    <x v="1"/>
    <x v="0"/>
    <n v="0"/>
    <n v="0"/>
    <n v="0"/>
    <n v="0"/>
    <n v="0"/>
    <n v="0"/>
    <n v="0"/>
    <n v="0"/>
    <n v="0"/>
    <n v="0"/>
    <n v="29.324999999999999"/>
    <n v="74.8"/>
    <n v="0"/>
    <n v="6.24"/>
    <n v="2.4633333333333334"/>
    <n v="4.8371428571428572"/>
    <n v="4.1935714285714285"/>
    <n v="7.39"/>
    <n v="33.86"/>
    <n v="58.709999999999994"/>
    <n v="0"/>
    <n v="0"/>
    <n v="0"/>
    <n v="0"/>
    <n v="0"/>
    <n v="0"/>
    <n v="0"/>
    <n v="0"/>
    <n v="1"/>
    <n v="0"/>
    <n v="0"/>
    <n v="0"/>
    <n v="0"/>
  </r>
  <r>
    <n v="1094"/>
    <s v="SM"/>
    <d v="2021-08-26T00:00:00"/>
    <x v="2"/>
    <s v="11:00-12:00"/>
    <x v="3"/>
    <x v="1"/>
    <x v="1"/>
    <n v="0"/>
    <n v="0"/>
    <n v="0"/>
    <n v="0"/>
    <n v="0"/>
    <n v="0"/>
    <n v="0"/>
    <n v="0"/>
    <n v="0"/>
    <n v="0"/>
    <n v="29.324999999999999"/>
    <n v="74.8"/>
    <n v="0"/>
    <n v="6.24"/>
    <n v="2.4633333333333334"/>
    <n v="4.8371428571428572"/>
    <n v="4.1935714285714285"/>
    <n v="7.39"/>
    <n v="33.86"/>
    <n v="58.709999999999994"/>
    <n v="0"/>
    <n v="0"/>
    <n v="0"/>
    <n v="0"/>
    <n v="0"/>
    <n v="0"/>
    <n v="0"/>
    <n v="0"/>
    <n v="1"/>
    <n v="0"/>
    <n v="0"/>
    <n v="0"/>
    <n v="0"/>
  </r>
  <r>
    <n v="1095"/>
    <s v="SM"/>
    <d v="2021-08-26T00:00:00"/>
    <x v="2"/>
    <s v="12:00-13:00"/>
    <x v="4"/>
    <x v="1"/>
    <x v="0"/>
    <n v="37"/>
    <n v="18"/>
    <n v="18"/>
    <n v="1"/>
    <n v="0"/>
    <n v="0"/>
    <n v="37"/>
    <n v="19"/>
    <n v="19"/>
    <n v="37"/>
    <n v="31.074999999999999"/>
    <n v="66.650000000000006"/>
    <n v="0"/>
    <n v="6.24"/>
    <n v="2.4633333333333334"/>
    <n v="4.8371428571428572"/>
    <n v="4.1935714285714285"/>
    <n v="7.39"/>
    <n v="33.86"/>
    <n v="58.709999999999994"/>
    <n v="0"/>
    <n v="0"/>
    <n v="0"/>
    <n v="0"/>
    <n v="0"/>
    <n v="0"/>
    <n v="0"/>
    <n v="0"/>
    <n v="1"/>
    <n v="0"/>
    <n v="0"/>
    <n v="0"/>
    <n v="0"/>
  </r>
  <r>
    <n v="1096"/>
    <s v="SM"/>
    <d v="2021-08-26T00:00:00"/>
    <x v="2"/>
    <s v="12:00-13:00"/>
    <x v="4"/>
    <x v="1"/>
    <x v="1"/>
    <n v="0"/>
    <n v="0"/>
    <n v="0"/>
    <n v="0"/>
    <n v="0"/>
    <n v="0"/>
    <n v="0"/>
    <n v="0"/>
    <n v="0"/>
    <n v="0"/>
    <n v="31.074999999999999"/>
    <n v="66.650000000000006"/>
    <n v="0"/>
    <n v="6.24"/>
    <n v="2.4633333333333334"/>
    <n v="4.8371428571428572"/>
    <n v="4.1935714285714285"/>
    <n v="7.39"/>
    <n v="33.86"/>
    <n v="58.709999999999994"/>
    <n v="0"/>
    <n v="0"/>
    <n v="0"/>
    <n v="0"/>
    <n v="0"/>
    <n v="0"/>
    <n v="0"/>
    <n v="0"/>
    <n v="1"/>
    <n v="0"/>
    <n v="0"/>
    <n v="0"/>
    <n v="0"/>
  </r>
  <r>
    <n v="1097"/>
    <s v="SM"/>
    <d v="2021-08-26T00:00:00"/>
    <x v="2"/>
    <s v="13:00-14:00"/>
    <x v="5"/>
    <x v="1"/>
    <x v="0"/>
    <n v="1"/>
    <n v="0"/>
    <n v="0"/>
    <n v="0"/>
    <n v="0"/>
    <n v="0"/>
    <n v="1"/>
    <n v="1"/>
    <n v="1"/>
    <n v="1"/>
    <n v="31.675000000000001"/>
    <n v="64.900000000000006"/>
    <n v="0"/>
    <n v="6.24"/>
    <n v="2.4633333333333334"/>
    <n v="4.8371428571428572"/>
    <n v="4.1935714285714285"/>
    <n v="7.39"/>
    <n v="33.86"/>
    <n v="58.709999999999994"/>
    <n v="0"/>
    <n v="0"/>
    <n v="0"/>
    <n v="0"/>
    <n v="0"/>
    <n v="0"/>
    <n v="0"/>
    <n v="0"/>
    <n v="1"/>
    <n v="0"/>
    <n v="0"/>
    <n v="0"/>
    <n v="0"/>
  </r>
  <r>
    <n v="1098"/>
    <s v="SM"/>
    <d v="2021-08-26T00:00:00"/>
    <x v="2"/>
    <s v="13:00-14:00"/>
    <x v="5"/>
    <x v="1"/>
    <x v="1"/>
    <n v="0"/>
    <n v="0"/>
    <n v="0"/>
    <n v="0"/>
    <n v="0"/>
    <n v="0"/>
    <n v="0"/>
    <n v="0"/>
    <n v="0"/>
    <n v="0"/>
    <n v="31.675000000000001"/>
    <n v="64.900000000000006"/>
    <n v="0"/>
    <n v="6.24"/>
    <n v="2.4633333333333334"/>
    <n v="4.8371428571428572"/>
    <n v="4.1935714285714285"/>
    <n v="7.39"/>
    <n v="33.86"/>
    <n v="58.709999999999994"/>
    <n v="0"/>
    <n v="0"/>
    <n v="0"/>
    <n v="0"/>
    <n v="0"/>
    <n v="0"/>
    <n v="0"/>
    <n v="0"/>
    <n v="1"/>
    <n v="0"/>
    <n v="0"/>
    <n v="0"/>
    <n v="0"/>
  </r>
  <r>
    <n v="1099"/>
    <s v="SM"/>
    <d v="2021-08-26T00:00:00"/>
    <x v="2"/>
    <s v="17:00-18:00"/>
    <x v="6"/>
    <x v="2"/>
    <x v="0"/>
    <n v="10"/>
    <n v="10"/>
    <n v="10"/>
    <n v="1"/>
    <n v="0"/>
    <n v="0"/>
    <n v="10"/>
    <n v="0"/>
    <n v="0"/>
    <n v="10"/>
    <n v="29.475000000000001"/>
    <n v="74.349999999999994"/>
    <n v="0"/>
    <n v="6.24"/>
    <n v="2.4633333333333334"/>
    <n v="4.8371428571428572"/>
    <n v="4.1935714285714285"/>
    <n v="7.39"/>
    <n v="33.86"/>
    <n v="58.709999999999994"/>
    <n v="0"/>
    <n v="0"/>
    <n v="0"/>
    <n v="0"/>
    <n v="0"/>
    <n v="0"/>
    <n v="0"/>
    <n v="0"/>
    <n v="1"/>
    <n v="0"/>
    <n v="0"/>
    <n v="0"/>
    <n v="0"/>
  </r>
  <r>
    <n v="1100"/>
    <s v="SM"/>
    <d v="2021-08-26T00:00:00"/>
    <x v="2"/>
    <s v="17:00-18:00"/>
    <x v="6"/>
    <x v="2"/>
    <x v="1"/>
    <n v="0"/>
    <n v="0"/>
    <n v="0"/>
    <n v="0"/>
    <n v="0"/>
    <n v="0"/>
    <n v="0"/>
    <n v="0"/>
    <n v="0"/>
    <n v="0"/>
    <n v="29.475000000000001"/>
    <n v="74.349999999999994"/>
    <n v="0"/>
    <n v="6.24"/>
    <n v="2.4633333333333334"/>
    <n v="4.8371428571428572"/>
    <n v="4.1935714285714285"/>
    <n v="7.39"/>
    <n v="33.86"/>
    <n v="58.709999999999994"/>
    <n v="0"/>
    <n v="0"/>
    <n v="0"/>
    <n v="0"/>
    <n v="0"/>
    <n v="0"/>
    <n v="0"/>
    <n v="0"/>
    <n v="1"/>
    <n v="0"/>
    <n v="0"/>
    <n v="0"/>
    <n v="0"/>
  </r>
  <r>
    <n v="1101"/>
    <s v="SM"/>
    <d v="2021-08-26T00:00:00"/>
    <x v="2"/>
    <s v="18:00-19:00"/>
    <x v="7"/>
    <x v="2"/>
    <x v="0"/>
    <n v="45"/>
    <n v="45"/>
    <n v="45"/>
    <n v="1"/>
    <n v="0"/>
    <n v="0"/>
    <n v="45"/>
    <n v="0"/>
    <n v="0"/>
    <n v="45"/>
    <n v="26.875"/>
    <n v="83.025000000000006"/>
    <n v="0"/>
    <n v="6.24"/>
    <n v="2.4633333333333334"/>
    <n v="4.8371428571428572"/>
    <n v="4.1935714285714285"/>
    <n v="7.39"/>
    <n v="33.86"/>
    <n v="58.709999999999994"/>
    <n v="0"/>
    <n v="0"/>
    <n v="0"/>
    <n v="0"/>
    <n v="0"/>
    <n v="0"/>
    <n v="0"/>
    <n v="0"/>
    <n v="1"/>
    <n v="0"/>
    <n v="0"/>
    <n v="0"/>
    <n v="0"/>
  </r>
  <r>
    <n v="1102"/>
    <s v="SM"/>
    <d v="2021-08-26T00:00:00"/>
    <x v="2"/>
    <s v="18:00-19:00"/>
    <x v="7"/>
    <x v="2"/>
    <x v="1"/>
    <n v="4"/>
    <n v="3"/>
    <n v="3"/>
    <n v="1"/>
    <n v="0"/>
    <n v="0"/>
    <n v="4"/>
    <n v="1"/>
    <n v="1"/>
    <n v="4"/>
    <n v="26.875"/>
    <n v="83.025000000000006"/>
    <n v="0"/>
    <n v="6.24"/>
    <n v="2.4633333333333334"/>
    <n v="4.8371428571428572"/>
    <n v="4.1935714285714285"/>
    <n v="7.39"/>
    <n v="33.86"/>
    <n v="58.709999999999994"/>
    <n v="0"/>
    <n v="0"/>
    <n v="0"/>
    <n v="0"/>
    <n v="0"/>
    <n v="0"/>
    <n v="0"/>
    <n v="0"/>
    <n v="1"/>
    <n v="0"/>
    <n v="0"/>
    <n v="0"/>
    <n v="0"/>
  </r>
  <r>
    <n v="1103"/>
    <s v="SM"/>
    <d v="2021-08-26T00:00:00"/>
    <x v="2"/>
    <s v="19:00-20:00"/>
    <x v="8"/>
    <x v="2"/>
    <x v="0"/>
    <n v="139"/>
    <n v="120"/>
    <n v="119"/>
    <n v="1"/>
    <n v="0"/>
    <n v="0"/>
    <n v="139"/>
    <n v="19"/>
    <n v="20"/>
    <n v="139"/>
    <n v="26.524999999999999"/>
    <n v="85.65"/>
    <n v="0"/>
    <n v="6.24"/>
    <n v="2.4633333333333334"/>
    <n v="4.8371428571428572"/>
    <n v="4.1935714285714285"/>
    <n v="7.39"/>
    <n v="33.86"/>
    <n v="58.709999999999994"/>
    <n v="0"/>
    <n v="0"/>
    <n v="0"/>
    <n v="0"/>
    <n v="0"/>
    <n v="0"/>
    <n v="0"/>
    <n v="0"/>
    <n v="1"/>
    <n v="0"/>
    <n v="0"/>
    <n v="0"/>
    <n v="0"/>
  </r>
  <r>
    <n v="1104"/>
    <s v="SM"/>
    <d v="2021-08-26T00:00:00"/>
    <x v="2"/>
    <s v="19:00-20:00"/>
    <x v="8"/>
    <x v="2"/>
    <x v="1"/>
    <n v="2"/>
    <n v="1"/>
    <n v="1"/>
    <n v="1"/>
    <n v="0"/>
    <n v="0"/>
    <n v="2"/>
    <n v="1"/>
    <n v="1"/>
    <n v="2"/>
    <n v="26.524999999999999"/>
    <n v="85.65"/>
    <n v="0"/>
    <n v="6.24"/>
    <n v="2.4633333333333334"/>
    <n v="4.8371428571428572"/>
    <n v="4.1935714285714285"/>
    <n v="7.39"/>
    <n v="33.86"/>
    <n v="58.709999999999994"/>
    <n v="0"/>
    <n v="0"/>
    <n v="0"/>
    <n v="0"/>
    <n v="0"/>
    <n v="0"/>
    <n v="0"/>
    <n v="0"/>
    <n v="1"/>
    <n v="0"/>
    <n v="0"/>
    <n v="0"/>
    <n v="0"/>
  </r>
  <r>
    <n v="1105"/>
    <s v="SM"/>
    <d v="2021-09-20T00:00:00"/>
    <x v="3"/>
    <s v="05:00-06:00"/>
    <x v="0"/>
    <x v="0"/>
    <x v="0"/>
    <n v="8"/>
    <n v="4"/>
    <n v="4"/>
    <n v="1"/>
    <n v="0"/>
    <n v="0"/>
    <n v="8"/>
    <n v="4"/>
    <n v="4"/>
    <n v="8"/>
    <n v="25.2"/>
    <n v="86.018749999999997"/>
    <n v="0"/>
    <n v="0.94"/>
    <n v="7.4733333333333336"/>
    <n v="7.0428571428571427"/>
    <n v="5.1821428571428578"/>
    <n v="22.42"/>
    <n v="49.3"/>
    <n v="72.550000000000011"/>
    <n v="0"/>
    <n v="0"/>
    <n v="0"/>
    <n v="0"/>
    <n v="0"/>
    <n v="0"/>
    <n v="0"/>
    <n v="0"/>
    <n v="0"/>
    <n v="1"/>
    <n v="0"/>
    <n v="0"/>
    <n v="0"/>
  </r>
  <r>
    <n v="1106"/>
    <s v="SM"/>
    <d v="2021-09-20T00:00:00"/>
    <x v="3"/>
    <s v="05:00-06:00"/>
    <x v="0"/>
    <x v="0"/>
    <x v="1"/>
    <n v="10"/>
    <n v="4"/>
    <n v="3"/>
    <n v="1"/>
    <n v="0"/>
    <n v="0"/>
    <n v="10"/>
    <n v="6"/>
    <n v="7"/>
    <n v="10"/>
    <n v="25.675000000000001"/>
    <n v="84.424999999999997"/>
    <n v="0"/>
    <n v="0.94"/>
    <n v="7.4733333333333336"/>
    <n v="7.0428571428571427"/>
    <n v="5.1821428571428578"/>
    <n v="22.42"/>
    <n v="49.3"/>
    <n v="72.550000000000011"/>
    <n v="0"/>
    <n v="0"/>
    <n v="0"/>
    <n v="0"/>
    <n v="0"/>
    <n v="0"/>
    <n v="0"/>
    <n v="0"/>
    <n v="0"/>
    <n v="1"/>
    <n v="0"/>
    <n v="0"/>
    <n v="0"/>
  </r>
  <r>
    <n v="1107"/>
    <s v="SM"/>
    <d v="2021-09-20T00:00:00"/>
    <x v="3"/>
    <s v="06:00-07:00"/>
    <x v="1"/>
    <x v="0"/>
    <x v="0"/>
    <n v="2"/>
    <n v="1"/>
    <n v="1"/>
    <n v="1"/>
    <n v="0"/>
    <n v="0"/>
    <n v="2"/>
    <n v="1"/>
    <n v="1"/>
    <n v="2"/>
    <n v="25.112500000000001"/>
    <n v="87.674999999999997"/>
    <n v="0"/>
    <n v="0.94"/>
    <n v="7.4733333333333336"/>
    <n v="7.0428571428571427"/>
    <n v="5.1821428571428578"/>
    <n v="22.42"/>
    <n v="49.3"/>
    <n v="72.550000000000011"/>
    <n v="0"/>
    <n v="0"/>
    <n v="0"/>
    <n v="0"/>
    <n v="0"/>
    <n v="0"/>
    <n v="0"/>
    <n v="0"/>
    <n v="0"/>
    <n v="1"/>
    <n v="0"/>
    <n v="0"/>
    <n v="0"/>
  </r>
  <r>
    <n v="1108"/>
    <s v="SM"/>
    <d v="2021-09-20T00:00:00"/>
    <x v="3"/>
    <s v="06:00-07:00"/>
    <x v="1"/>
    <x v="0"/>
    <x v="1"/>
    <n v="0"/>
    <n v="0"/>
    <n v="0"/>
    <n v="0"/>
    <n v="0"/>
    <n v="0"/>
    <n v="0"/>
    <n v="0"/>
    <n v="0"/>
    <n v="0"/>
    <n v="25.824999999999999"/>
    <n v="85.6"/>
    <n v="0"/>
    <n v="0.94"/>
    <n v="7.4733333333333336"/>
    <n v="7.0428571428571427"/>
    <n v="5.1821428571428578"/>
    <n v="22.42"/>
    <n v="49.3"/>
    <n v="72.550000000000011"/>
    <n v="0"/>
    <n v="0"/>
    <n v="0"/>
    <n v="0"/>
    <n v="0"/>
    <n v="0"/>
    <n v="0"/>
    <n v="0"/>
    <n v="0"/>
    <n v="1"/>
    <n v="0"/>
    <n v="0"/>
    <n v="0"/>
  </r>
  <r>
    <n v="1109"/>
    <s v="SM"/>
    <d v="2021-09-20T00:00:00"/>
    <x v="3"/>
    <s v="07:00-08:00"/>
    <x v="2"/>
    <x v="0"/>
    <x v="0"/>
    <n v="0"/>
    <n v="0"/>
    <n v="0"/>
    <n v="0"/>
    <n v="0"/>
    <n v="0"/>
    <n v="0"/>
    <n v="0"/>
    <n v="0"/>
    <n v="0"/>
    <n v="25.725000000000001"/>
    <n v="83.9"/>
    <n v="0"/>
    <n v="0.94"/>
    <n v="7.4733333333333336"/>
    <n v="7.0428571428571427"/>
    <n v="5.1821428571428578"/>
    <n v="22.42"/>
    <n v="49.3"/>
    <n v="72.550000000000011"/>
    <n v="0"/>
    <n v="0"/>
    <n v="0"/>
    <n v="0"/>
    <n v="0"/>
    <n v="0"/>
    <n v="0"/>
    <n v="0"/>
    <n v="0"/>
    <n v="1"/>
    <n v="0"/>
    <n v="0"/>
    <n v="0"/>
  </r>
  <r>
    <n v="1110"/>
    <s v="SM"/>
    <d v="2021-09-20T00:00:00"/>
    <x v="3"/>
    <s v="07:00-08:00"/>
    <x v="2"/>
    <x v="0"/>
    <x v="1"/>
    <n v="0"/>
    <n v="0"/>
    <n v="0"/>
    <n v="0"/>
    <n v="0"/>
    <n v="0"/>
    <n v="0"/>
    <n v="0"/>
    <n v="0"/>
    <n v="0"/>
    <n v="24.85"/>
    <n v="82.95"/>
    <n v="0"/>
    <n v="0.94"/>
    <n v="7.4733333333333336"/>
    <n v="7.0428571428571427"/>
    <n v="5.1821428571428578"/>
    <n v="22.42"/>
    <n v="49.3"/>
    <n v="72.550000000000011"/>
    <n v="0"/>
    <n v="0"/>
    <n v="0"/>
    <n v="0"/>
    <n v="0"/>
    <n v="0"/>
    <n v="0"/>
    <n v="0"/>
    <n v="0"/>
    <n v="1"/>
    <n v="0"/>
    <n v="0"/>
    <n v="0"/>
  </r>
  <r>
    <n v="1111"/>
    <s v="SM"/>
    <d v="2021-09-20T00:00:00"/>
    <x v="3"/>
    <s v="11:00-12:00"/>
    <x v="3"/>
    <x v="1"/>
    <x v="0"/>
    <n v="6"/>
    <n v="0"/>
    <n v="0"/>
    <n v="0"/>
    <n v="0"/>
    <n v="0"/>
    <n v="6"/>
    <n v="6"/>
    <n v="6"/>
    <n v="6"/>
    <n v="32.589583333333302"/>
    <n v="62.306249999999999"/>
    <n v="0"/>
    <n v="0.94"/>
    <n v="7.4733333333333336"/>
    <n v="7.0428571428571427"/>
    <n v="5.1821428571428578"/>
    <n v="22.42"/>
    <n v="49.3"/>
    <n v="72.550000000000011"/>
    <n v="0"/>
    <n v="0"/>
    <n v="0"/>
    <n v="0"/>
    <n v="0"/>
    <n v="0"/>
    <n v="0"/>
    <n v="0"/>
    <n v="0"/>
    <n v="1"/>
    <n v="0"/>
    <n v="0"/>
    <n v="0"/>
  </r>
  <r>
    <n v="1112"/>
    <s v="SM"/>
    <d v="2021-09-20T00:00:00"/>
    <x v="3"/>
    <s v="11:00-12:00"/>
    <x v="3"/>
    <x v="1"/>
    <x v="1"/>
    <n v="0"/>
    <n v="0"/>
    <n v="0"/>
    <n v="0"/>
    <n v="0"/>
    <n v="0"/>
    <n v="0"/>
    <n v="0"/>
    <n v="0"/>
    <n v="0"/>
    <n v="32.6"/>
    <n v="58.95"/>
    <n v="0"/>
    <n v="0.94"/>
    <n v="7.4733333333333336"/>
    <n v="7.0428571428571427"/>
    <n v="5.1821428571428578"/>
    <n v="22.42"/>
    <n v="49.3"/>
    <n v="72.550000000000011"/>
    <n v="0"/>
    <n v="0"/>
    <n v="0"/>
    <n v="0"/>
    <n v="0"/>
    <n v="0"/>
    <n v="0"/>
    <n v="0"/>
    <n v="0"/>
    <n v="1"/>
    <n v="0"/>
    <n v="0"/>
    <n v="0"/>
  </r>
  <r>
    <n v="1113"/>
    <s v="SM"/>
    <d v="2021-09-20T00:00:00"/>
    <x v="3"/>
    <s v="12:00-13:00"/>
    <x v="4"/>
    <x v="1"/>
    <x v="0"/>
    <n v="0"/>
    <n v="0"/>
    <n v="0"/>
    <n v="0"/>
    <n v="0"/>
    <n v="0"/>
    <n v="0"/>
    <n v="0"/>
    <n v="0"/>
    <n v="0"/>
    <n v="33.581249999999997"/>
    <n v="58.475000000000001"/>
    <n v="0"/>
    <n v="0.94"/>
    <n v="7.4733333333333336"/>
    <n v="7.0428571428571427"/>
    <n v="5.1821428571428578"/>
    <n v="22.42"/>
    <n v="49.3"/>
    <n v="72.550000000000011"/>
    <n v="0"/>
    <n v="0"/>
    <n v="0"/>
    <n v="0"/>
    <n v="0"/>
    <n v="0"/>
    <n v="0"/>
    <n v="0"/>
    <n v="0"/>
    <n v="1"/>
    <n v="0"/>
    <n v="0"/>
    <n v="0"/>
  </r>
  <r>
    <n v="1114"/>
    <s v="SM"/>
    <d v="2021-09-20T00:00:00"/>
    <x v="3"/>
    <s v="12:00-13:00"/>
    <x v="4"/>
    <x v="1"/>
    <x v="1"/>
    <n v="14"/>
    <n v="1"/>
    <n v="0"/>
    <n v="0"/>
    <n v="0"/>
    <n v="0"/>
    <n v="14"/>
    <n v="13"/>
    <n v="14"/>
    <n v="14"/>
    <n v="34.075000000000003"/>
    <n v="57.25"/>
    <n v="0"/>
    <n v="0.94"/>
    <n v="7.4733333333333336"/>
    <n v="7.0428571428571427"/>
    <n v="5.1821428571428578"/>
    <n v="22.42"/>
    <n v="49.3"/>
    <n v="72.550000000000011"/>
    <n v="0"/>
    <n v="0"/>
    <n v="0"/>
    <n v="0"/>
    <n v="0"/>
    <n v="0"/>
    <n v="0"/>
    <n v="0"/>
    <n v="0"/>
    <n v="1"/>
    <n v="0"/>
    <n v="0"/>
    <n v="0"/>
  </r>
  <r>
    <n v="1115"/>
    <s v="SM"/>
    <d v="2021-09-20T00:00:00"/>
    <x v="3"/>
    <s v="13:00-14:00"/>
    <x v="5"/>
    <x v="1"/>
    <x v="0"/>
    <n v="0"/>
    <n v="0"/>
    <n v="0"/>
    <n v="0"/>
    <n v="0"/>
    <n v="0"/>
    <n v="0"/>
    <n v="0"/>
    <n v="0"/>
    <n v="0"/>
    <n v="33.568750000000001"/>
    <n v="62.575000000000003"/>
    <n v="0"/>
    <n v="0.94"/>
    <n v="7.4733333333333336"/>
    <n v="7.0428571428571427"/>
    <n v="5.1821428571428578"/>
    <n v="22.42"/>
    <n v="49.3"/>
    <n v="72.550000000000011"/>
    <n v="0"/>
    <n v="0"/>
    <n v="0"/>
    <n v="0"/>
    <n v="0"/>
    <n v="0"/>
    <n v="0"/>
    <n v="0"/>
    <n v="0"/>
    <n v="1"/>
    <n v="0"/>
    <n v="0"/>
    <n v="0"/>
  </r>
  <r>
    <n v="1116"/>
    <s v="SM"/>
    <d v="2021-09-20T00:00:00"/>
    <x v="3"/>
    <s v="13:00-14:00"/>
    <x v="5"/>
    <x v="1"/>
    <x v="1"/>
    <n v="0"/>
    <n v="0"/>
    <n v="0"/>
    <n v="0"/>
    <n v="0"/>
    <n v="0"/>
    <n v="0"/>
    <n v="0"/>
    <n v="0"/>
    <n v="0"/>
    <n v="33.15"/>
    <n v="62.45"/>
    <n v="0"/>
    <n v="0.94"/>
    <n v="7.4733333333333336"/>
    <n v="7.0428571428571427"/>
    <n v="5.1821428571428578"/>
    <n v="22.42"/>
    <n v="49.3"/>
    <n v="72.550000000000011"/>
    <n v="0"/>
    <n v="0"/>
    <n v="0"/>
    <n v="0"/>
    <n v="0"/>
    <n v="0"/>
    <n v="0"/>
    <n v="0"/>
    <n v="0"/>
    <n v="1"/>
    <n v="0"/>
    <n v="0"/>
    <n v="0"/>
  </r>
  <r>
    <n v="1117"/>
    <s v="SM"/>
    <d v="2021-09-20T00:00:00"/>
    <x v="3"/>
    <s v="17:00-18:00"/>
    <x v="6"/>
    <x v="2"/>
    <x v="0"/>
    <n v="344"/>
    <n v="28"/>
    <n v="28"/>
    <n v="1"/>
    <n v="0"/>
    <n v="0"/>
    <n v="344"/>
    <n v="316"/>
    <n v="316"/>
    <n v="344"/>
    <n v="28.839583333333302"/>
    <n v="76.237499999999997"/>
    <n v="0"/>
    <n v="0.94"/>
    <n v="7.4733333333333336"/>
    <n v="7.0428571428571427"/>
    <n v="5.1821428571428578"/>
    <n v="22.42"/>
    <n v="49.3"/>
    <n v="72.550000000000011"/>
    <n v="0"/>
    <n v="0"/>
    <n v="0"/>
    <n v="0"/>
    <n v="0"/>
    <n v="0"/>
    <n v="0"/>
    <n v="0"/>
    <n v="0"/>
    <n v="1"/>
    <n v="0"/>
    <n v="0"/>
    <n v="0"/>
  </r>
  <r>
    <n v="1118"/>
    <s v="SM"/>
    <d v="2021-09-20T00:00:00"/>
    <x v="3"/>
    <s v="17:00-18:00"/>
    <x v="6"/>
    <x v="2"/>
    <x v="1"/>
    <n v="8"/>
    <n v="1"/>
    <n v="1"/>
    <n v="1"/>
    <n v="0"/>
    <n v="0"/>
    <n v="8"/>
    <n v="7"/>
    <n v="7"/>
    <n v="8"/>
    <n v="29.033333333333299"/>
    <n v="74.599999999999994"/>
    <n v="0"/>
    <n v="0.94"/>
    <n v="7.4733333333333336"/>
    <n v="7.0428571428571427"/>
    <n v="5.1821428571428578"/>
    <n v="22.42"/>
    <n v="49.3"/>
    <n v="72.550000000000011"/>
    <n v="0"/>
    <n v="0"/>
    <n v="0"/>
    <n v="0"/>
    <n v="0"/>
    <n v="0"/>
    <n v="0"/>
    <n v="0"/>
    <n v="0"/>
    <n v="1"/>
    <n v="0"/>
    <n v="0"/>
    <n v="0"/>
  </r>
  <r>
    <n v="1119"/>
    <s v="SM"/>
    <d v="2021-09-20T00:00:00"/>
    <x v="3"/>
    <s v="18:00-19:00"/>
    <x v="7"/>
    <x v="2"/>
    <x v="0"/>
    <n v="414"/>
    <n v="44"/>
    <n v="44"/>
    <n v="1"/>
    <n v="0"/>
    <n v="0"/>
    <n v="414"/>
    <n v="370"/>
    <n v="370"/>
    <n v="414"/>
    <n v="27.34375"/>
    <n v="82.731250000000003"/>
    <n v="0"/>
    <n v="0.94"/>
    <n v="7.4733333333333336"/>
    <n v="7.0428571428571427"/>
    <n v="5.1821428571428578"/>
    <n v="22.42"/>
    <n v="49.3"/>
    <n v="72.550000000000011"/>
    <n v="0"/>
    <n v="0"/>
    <n v="0"/>
    <n v="0"/>
    <n v="0"/>
    <n v="0"/>
    <n v="0"/>
    <n v="0"/>
    <n v="0"/>
    <n v="1"/>
    <n v="0"/>
    <n v="0"/>
    <n v="0"/>
  </r>
  <r>
    <n v="1120"/>
    <s v="SM"/>
    <d v="2021-09-20T00:00:00"/>
    <x v="3"/>
    <s v="18:00-19:00"/>
    <x v="7"/>
    <x v="2"/>
    <x v="1"/>
    <n v="72"/>
    <n v="9"/>
    <n v="9"/>
    <n v="1"/>
    <n v="0"/>
    <n v="0"/>
    <n v="72"/>
    <n v="63"/>
    <n v="63"/>
    <n v="72"/>
    <n v="27.05"/>
    <n v="79.45"/>
    <n v="0"/>
    <n v="0.94"/>
    <n v="7.4733333333333336"/>
    <n v="7.0428571428571427"/>
    <n v="5.1821428571428578"/>
    <n v="22.42"/>
    <n v="49.3"/>
    <n v="72.550000000000011"/>
    <n v="0"/>
    <n v="0"/>
    <n v="0"/>
    <n v="0"/>
    <n v="0"/>
    <n v="0"/>
    <n v="0"/>
    <n v="0"/>
    <n v="0"/>
    <n v="1"/>
    <n v="0"/>
    <n v="0"/>
    <n v="0"/>
  </r>
  <r>
    <n v="1121"/>
    <s v="SM"/>
    <d v="2021-09-20T00:00:00"/>
    <x v="3"/>
    <s v="19:00-20:00"/>
    <x v="8"/>
    <x v="2"/>
    <x v="0"/>
    <n v="268"/>
    <n v="97"/>
    <n v="97"/>
    <n v="1"/>
    <n v="0"/>
    <n v="0"/>
    <n v="268"/>
    <n v="171"/>
    <n v="171"/>
    <n v="268"/>
    <n v="26.28125"/>
    <n v="84.981250000000003"/>
    <n v="0"/>
    <n v="0.94"/>
    <n v="7.4733333333333336"/>
    <n v="7.0428571428571427"/>
    <n v="5.1821428571428578"/>
    <n v="22.42"/>
    <n v="49.3"/>
    <n v="72.550000000000011"/>
    <n v="0"/>
    <n v="0"/>
    <n v="0"/>
    <n v="0"/>
    <n v="0"/>
    <n v="0"/>
    <n v="0"/>
    <n v="0"/>
    <n v="0"/>
    <n v="1"/>
    <n v="0"/>
    <n v="0"/>
    <n v="0"/>
  </r>
  <r>
    <n v="1122"/>
    <s v="SM"/>
    <d v="2021-09-20T00:00:00"/>
    <x v="3"/>
    <s v="19:00-20:00"/>
    <x v="8"/>
    <x v="2"/>
    <x v="1"/>
    <n v="36"/>
    <n v="12"/>
    <n v="12"/>
    <n v="1"/>
    <n v="0"/>
    <n v="0"/>
    <n v="36"/>
    <n v="24"/>
    <n v="24"/>
    <n v="36"/>
    <n v="25.7"/>
    <n v="82.1"/>
    <n v="0"/>
    <n v="0.94"/>
    <n v="7.4733333333333336"/>
    <n v="7.0428571428571427"/>
    <n v="5.1821428571428578"/>
    <n v="22.42"/>
    <n v="49.3"/>
    <n v="72.550000000000011"/>
    <n v="0"/>
    <n v="0"/>
    <n v="0"/>
    <n v="0"/>
    <n v="0"/>
    <n v="0"/>
    <n v="0"/>
    <n v="0"/>
    <n v="0"/>
    <n v="1"/>
    <n v="0"/>
    <n v="0"/>
    <n v="0"/>
  </r>
  <r>
    <n v="1123"/>
    <s v="SM"/>
    <d v="2021-09-21T00:00:00"/>
    <x v="3"/>
    <s v="05:00-06:00"/>
    <x v="0"/>
    <x v="0"/>
    <x v="0"/>
    <n v="80"/>
    <n v="4"/>
    <n v="4"/>
    <n v="1"/>
    <n v="0"/>
    <n v="0"/>
    <n v="80"/>
    <n v="76"/>
    <n v="76"/>
    <n v="80"/>
    <n v="25.2"/>
    <n v="86.018749999999997"/>
    <n v="0"/>
    <n v="4.4400000000000004"/>
    <n v="7.7366666666666672"/>
    <n v="7.1085714285714285"/>
    <n v="4.6414285714285706"/>
    <n v="23.21"/>
    <n v="49.76"/>
    <n v="64.97999999999999"/>
    <n v="0"/>
    <n v="0"/>
    <n v="0"/>
    <n v="0"/>
    <n v="0"/>
    <n v="0"/>
    <n v="0"/>
    <n v="0"/>
    <n v="0"/>
    <n v="1"/>
    <n v="0"/>
    <n v="0"/>
    <n v="0"/>
  </r>
  <r>
    <n v="1124"/>
    <s v="SM"/>
    <d v="2021-09-21T00:00:00"/>
    <x v="3"/>
    <s v="05:00-06:00"/>
    <x v="0"/>
    <x v="0"/>
    <x v="1"/>
    <n v="92"/>
    <n v="6"/>
    <n v="6"/>
    <n v="1"/>
    <n v="0"/>
    <n v="0"/>
    <n v="92"/>
    <n v="86"/>
    <n v="86"/>
    <n v="92"/>
    <n v="24.75"/>
    <n v="87.45"/>
    <n v="0"/>
    <n v="4.4400000000000004"/>
    <n v="7.7366666666666672"/>
    <n v="7.1085714285714285"/>
    <n v="4.6414285714285706"/>
    <n v="23.21"/>
    <n v="49.76"/>
    <n v="64.97999999999999"/>
    <n v="0"/>
    <n v="0"/>
    <n v="0"/>
    <n v="0"/>
    <n v="0"/>
    <n v="0"/>
    <n v="0"/>
    <n v="0"/>
    <n v="0"/>
    <n v="1"/>
    <n v="0"/>
    <n v="0"/>
    <n v="0"/>
  </r>
  <r>
    <n v="1125"/>
    <s v="SM"/>
    <d v="2021-09-21T00:00:00"/>
    <x v="3"/>
    <s v="06:00-07:00"/>
    <x v="1"/>
    <x v="0"/>
    <x v="0"/>
    <n v="108"/>
    <n v="6"/>
    <n v="5"/>
    <n v="1"/>
    <n v="0"/>
    <n v="0"/>
    <n v="108"/>
    <n v="102"/>
    <n v="103"/>
    <n v="108"/>
    <n v="25.112500000000001"/>
    <n v="87.674999999999997"/>
    <n v="0"/>
    <n v="4.4400000000000004"/>
    <n v="7.7366666666666672"/>
    <n v="7.1085714285714285"/>
    <n v="4.6414285714285706"/>
    <n v="23.21"/>
    <n v="49.76"/>
    <n v="64.97999999999999"/>
    <n v="0"/>
    <n v="0"/>
    <n v="0"/>
    <n v="0"/>
    <n v="0"/>
    <n v="0"/>
    <n v="0"/>
    <n v="0"/>
    <n v="0"/>
    <n v="1"/>
    <n v="0"/>
    <n v="0"/>
    <n v="0"/>
  </r>
  <r>
    <n v="1126"/>
    <s v="SM"/>
    <d v="2021-09-21T00:00:00"/>
    <x v="3"/>
    <s v="06:00-07:00"/>
    <x v="1"/>
    <x v="0"/>
    <x v="1"/>
    <n v="4"/>
    <n v="0"/>
    <n v="0"/>
    <n v="0"/>
    <n v="0"/>
    <n v="0"/>
    <n v="4"/>
    <n v="4"/>
    <n v="4"/>
    <n v="4"/>
    <n v="24.95"/>
    <n v="85.974999999999994"/>
    <n v="0"/>
    <n v="4.4400000000000004"/>
    <n v="7.7366666666666672"/>
    <n v="7.1085714285714285"/>
    <n v="4.6414285714285706"/>
    <n v="23.21"/>
    <n v="49.76"/>
    <n v="64.97999999999999"/>
    <n v="0"/>
    <n v="0"/>
    <n v="0"/>
    <n v="0"/>
    <n v="0"/>
    <n v="0"/>
    <n v="0"/>
    <n v="0"/>
    <n v="0"/>
    <n v="1"/>
    <n v="0"/>
    <n v="0"/>
    <n v="0"/>
  </r>
  <r>
    <n v="1127"/>
    <s v="SM"/>
    <d v="2021-09-21T00:00:00"/>
    <x v="3"/>
    <s v="07:00-08:00"/>
    <x v="2"/>
    <x v="0"/>
    <x v="0"/>
    <n v="6"/>
    <n v="0"/>
    <n v="0"/>
    <n v="0"/>
    <n v="0"/>
    <n v="0"/>
    <n v="6"/>
    <n v="6"/>
    <n v="6"/>
    <n v="6"/>
    <n v="25.725000000000001"/>
    <n v="83.9"/>
    <n v="0"/>
    <n v="4.4400000000000004"/>
    <n v="7.7366666666666672"/>
    <n v="7.1085714285714285"/>
    <n v="4.6414285714285706"/>
    <n v="23.21"/>
    <n v="49.76"/>
    <n v="64.97999999999999"/>
    <n v="0"/>
    <n v="0"/>
    <n v="0"/>
    <n v="0"/>
    <n v="0"/>
    <n v="0"/>
    <n v="0"/>
    <n v="0"/>
    <n v="0"/>
    <n v="1"/>
    <n v="0"/>
    <n v="0"/>
    <n v="0"/>
  </r>
  <r>
    <n v="1128"/>
    <s v="SM"/>
    <d v="2021-09-21T00:00:00"/>
    <x v="3"/>
    <s v="07:00-08:00"/>
    <x v="2"/>
    <x v="0"/>
    <x v="1"/>
    <n v="0"/>
    <n v="0"/>
    <n v="0"/>
    <n v="0"/>
    <n v="0"/>
    <n v="0"/>
    <n v="0"/>
    <n v="0"/>
    <n v="0"/>
    <n v="0"/>
    <n v="25.9"/>
    <n v="84.174999999999997"/>
    <n v="0"/>
    <n v="4.4400000000000004"/>
    <n v="7.7366666666666672"/>
    <n v="7.1085714285714285"/>
    <n v="4.6414285714285706"/>
    <n v="23.21"/>
    <n v="49.76"/>
    <n v="64.97999999999999"/>
    <n v="0"/>
    <n v="0"/>
    <n v="0"/>
    <n v="0"/>
    <n v="0"/>
    <n v="0"/>
    <n v="0"/>
    <n v="0"/>
    <n v="0"/>
    <n v="1"/>
    <n v="0"/>
    <n v="0"/>
    <n v="0"/>
  </r>
  <r>
    <n v="1129"/>
    <s v="SM"/>
    <d v="2021-09-21T00:00:00"/>
    <x v="3"/>
    <s v="11:00-12:00"/>
    <x v="3"/>
    <x v="1"/>
    <x v="0"/>
    <n v="72"/>
    <n v="13"/>
    <n v="13"/>
    <n v="1"/>
    <n v="0"/>
    <n v="0"/>
    <n v="72"/>
    <n v="59"/>
    <n v="59"/>
    <n v="72"/>
    <n v="32.589583333333302"/>
    <n v="62.306249999999999"/>
    <n v="0"/>
    <n v="4.4400000000000004"/>
    <n v="7.7366666666666672"/>
    <n v="7.1085714285714285"/>
    <n v="4.6414285714285706"/>
    <n v="23.21"/>
    <n v="49.76"/>
    <n v="64.97999999999999"/>
    <n v="0"/>
    <n v="0"/>
    <n v="0"/>
    <n v="0"/>
    <n v="0"/>
    <n v="0"/>
    <n v="0"/>
    <n v="0"/>
    <n v="0"/>
    <n v="1"/>
    <n v="0"/>
    <n v="0"/>
    <n v="0"/>
  </r>
  <r>
    <n v="1130"/>
    <s v="SM"/>
    <d v="2021-09-21T00:00:00"/>
    <x v="3"/>
    <s v="11:00-12:00"/>
    <x v="3"/>
    <x v="1"/>
    <x v="1"/>
    <n v="0"/>
    <n v="0"/>
    <n v="0"/>
    <n v="0"/>
    <n v="0"/>
    <n v="0"/>
    <n v="0"/>
    <n v="0"/>
    <n v="0"/>
    <n v="0"/>
    <n v="34.233333333333299"/>
    <n v="59.424999999999997"/>
    <n v="0"/>
    <n v="4.4400000000000004"/>
    <n v="7.7366666666666672"/>
    <n v="7.1085714285714285"/>
    <n v="4.6414285714285706"/>
    <n v="23.21"/>
    <n v="49.76"/>
    <n v="64.97999999999999"/>
    <n v="0"/>
    <n v="0"/>
    <n v="0"/>
    <n v="0"/>
    <n v="0"/>
    <n v="0"/>
    <n v="0"/>
    <n v="0"/>
    <n v="0"/>
    <n v="1"/>
    <n v="0"/>
    <n v="0"/>
    <n v="0"/>
  </r>
  <r>
    <n v="1131"/>
    <s v="SM"/>
    <d v="2021-09-21T00:00:00"/>
    <x v="3"/>
    <s v="12:00-13:00"/>
    <x v="4"/>
    <x v="1"/>
    <x v="0"/>
    <n v="2"/>
    <n v="0"/>
    <n v="0"/>
    <n v="0"/>
    <n v="0"/>
    <n v="0"/>
    <n v="2"/>
    <n v="2"/>
    <n v="2"/>
    <n v="2"/>
    <n v="33.581249999999997"/>
    <n v="58.475000000000001"/>
    <n v="0"/>
    <n v="4.4400000000000004"/>
    <n v="7.7366666666666672"/>
    <n v="7.1085714285714285"/>
    <n v="4.6414285714285706"/>
    <n v="23.21"/>
    <n v="49.76"/>
    <n v="64.97999999999999"/>
    <n v="0"/>
    <n v="0"/>
    <n v="0"/>
    <n v="0"/>
    <n v="0"/>
    <n v="0"/>
    <n v="0"/>
    <n v="0"/>
    <n v="0"/>
    <n v="1"/>
    <n v="0"/>
    <n v="0"/>
    <n v="0"/>
  </r>
  <r>
    <n v="1132"/>
    <s v="SM"/>
    <d v="2021-09-21T00:00:00"/>
    <x v="3"/>
    <s v="12:00-13:00"/>
    <x v="4"/>
    <x v="1"/>
    <x v="1"/>
    <n v="0"/>
    <n v="0"/>
    <n v="0"/>
    <n v="0"/>
    <n v="0"/>
    <n v="0"/>
    <n v="0"/>
    <n v="0"/>
    <n v="0"/>
    <n v="0"/>
    <n v="33.950000000000003"/>
    <n v="57.25"/>
    <n v="0"/>
    <n v="4.4400000000000004"/>
    <n v="7.7366666666666672"/>
    <n v="7.1085714285714285"/>
    <n v="4.6414285714285706"/>
    <n v="23.21"/>
    <n v="49.76"/>
    <n v="64.97999999999999"/>
    <n v="0"/>
    <n v="0"/>
    <n v="0"/>
    <n v="0"/>
    <n v="0"/>
    <n v="0"/>
    <n v="0"/>
    <n v="0"/>
    <n v="0"/>
    <n v="1"/>
    <n v="0"/>
    <n v="0"/>
    <n v="0"/>
  </r>
  <r>
    <n v="1133"/>
    <s v="SM"/>
    <d v="2021-09-21T00:00:00"/>
    <x v="3"/>
    <s v="13:00-14:00"/>
    <x v="5"/>
    <x v="1"/>
    <x v="0"/>
    <n v="0"/>
    <n v="0"/>
    <n v="0"/>
    <n v="0"/>
    <n v="0"/>
    <n v="0"/>
    <n v="0"/>
    <n v="0"/>
    <n v="0"/>
    <n v="0"/>
    <n v="33.568750000000001"/>
    <n v="62.575000000000003"/>
    <n v="0"/>
    <n v="4.4400000000000004"/>
    <n v="7.7366666666666672"/>
    <n v="7.1085714285714285"/>
    <n v="4.6414285714285706"/>
    <n v="23.21"/>
    <n v="49.76"/>
    <n v="64.97999999999999"/>
    <n v="0"/>
    <n v="0"/>
    <n v="0"/>
    <n v="0"/>
    <n v="0"/>
    <n v="0"/>
    <n v="0"/>
    <n v="0"/>
    <n v="0"/>
    <n v="1"/>
    <n v="0"/>
    <n v="0"/>
    <n v="0"/>
  </r>
  <r>
    <n v="1134"/>
    <s v="SM"/>
    <d v="2021-09-21T00:00:00"/>
    <x v="3"/>
    <s v="13:00-14:00"/>
    <x v="5"/>
    <x v="1"/>
    <x v="1"/>
    <n v="0"/>
    <n v="0"/>
    <n v="0"/>
    <n v="0"/>
    <n v="0"/>
    <n v="0"/>
    <n v="0"/>
    <n v="0"/>
    <n v="0"/>
    <n v="0"/>
    <n v="35.299999999999997"/>
    <n v="61.225000000000001"/>
    <n v="0"/>
    <n v="4.4400000000000004"/>
    <n v="7.7366666666666672"/>
    <n v="7.1085714285714285"/>
    <n v="4.6414285714285706"/>
    <n v="23.21"/>
    <n v="49.76"/>
    <n v="64.97999999999999"/>
    <n v="0"/>
    <n v="0"/>
    <n v="0"/>
    <n v="0"/>
    <n v="0"/>
    <n v="0"/>
    <n v="0"/>
    <n v="0"/>
    <n v="0"/>
    <n v="1"/>
    <n v="0"/>
    <n v="0"/>
    <n v="0"/>
  </r>
  <r>
    <n v="1135"/>
    <s v="SM"/>
    <d v="2021-09-21T00:00:00"/>
    <x v="3"/>
    <s v="17:00-18:00"/>
    <x v="6"/>
    <x v="2"/>
    <x v="0"/>
    <n v="10"/>
    <n v="0"/>
    <n v="0"/>
    <n v="0"/>
    <n v="0"/>
    <n v="0"/>
    <n v="10"/>
    <n v="10"/>
    <n v="10"/>
    <n v="10"/>
    <n v="28.839583333333302"/>
    <n v="76.237499999999997"/>
    <n v="0"/>
    <n v="4.4400000000000004"/>
    <n v="7.7366666666666672"/>
    <n v="7.1085714285714285"/>
    <n v="4.6414285714285706"/>
    <n v="23.21"/>
    <n v="49.76"/>
    <n v="64.97999999999999"/>
    <n v="0"/>
    <n v="0"/>
    <n v="0"/>
    <n v="0"/>
    <n v="0"/>
    <n v="0"/>
    <n v="0"/>
    <n v="0"/>
    <n v="0"/>
    <n v="1"/>
    <n v="0"/>
    <n v="0"/>
    <n v="0"/>
  </r>
  <r>
    <n v="1136"/>
    <s v="SM"/>
    <d v="2021-09-21T00:00:00"/>
    <x v="3"/>
    <s v="17:00-18:00"/>
    <x v="6"/>
    <x v="2"/>
    <x v="1"/>
    <n v="0"/>
    <n v="0"/>
    <n v="0"/>
    <n v="0"/>
    <n v="0"/>
    <n v="0"/>
    <n v="0"/>
    <n v="0"/>
    <n v="0"/>
    <n v="0"/>
    <n v="27.3"/>
    <n v="81.25"/>
    <n v="0"/>
    <n v="4.4400000000000004"/>
    <n v="7.7366666666666672"/>
    <n v="7.1085714285714285"/>
    <n v="4.6414285714285706"/>
    <n v="23.21"/>
    <n v="49.76"/>
    <n v="64.97999999999999"/>
    <n v="0"/>
    <n v="0"/>
    <n v="0"/>
    <n v="0"/>
    <n v="0"/>
    <n v="0"/>
    <n v="0"/>
    <n v="0"/>
    <n v="0"/>
    <n v="1"/>
    <n v="0"/>
    <n v="0"/>
    <n v="0"/>
  </r>
  <r>
    <n v="1137"/>
    <s v="SM"/>
    <d v="2021-09-21T00:00:00"/>
    <x v="3"/>
    <s v="18:00-19:00"/>
    <x v="7"/>
    <x v="2"/>
    <x v="0"/>
    <n v="52"/>
    <n v="14"/>
    <n v="14"/>
    <n v="1"/>
    <n v="0"/>
    <n v="0"/>
    <n v="52"/>
    <n v="38"/>
    <n v="38"/>
    <n v="52"/>
    <n v="27.34375"/>
    <n v="82.731250000000003"/>
    <n v="0"/>
    <n v="4.4400000000000004"/>
    <n v="7.7366666666666672"/>
    <n v="7.1085714285714285"/>
    <n v="4.6414285714285706"/>
    <n v="23.21"/>
    <n v="49.76"/>
    <n v="64.97999999999999"/>
    <n v="0"/>
    <n v="0"/>
    <n v="0"/>
    <n v="0"/>
    <n v="0"/>
    <n v="0"/>
    <n v="0"/>
    <n v="0"/>
    <n v="0"/>
    <n v="1"/>
    <n v="0"/>
    <n v="0"/>
    <n v="0"/>
  </r>
  <r>
    <n v="1138"/>
    <s v="SM"/>
    <d v="2021-09-21T00:00:00"/>
    <x v="3"/>
    <s v="18:00-19:00"/>
    <x v="7"/>
    <x v="2"/>
    <x v="1"/>
    <n v="28"/>
    <n v="4"/>
    <n v="4"/>
    <n v="1"/>
    <n v="0"/>
    <n v="0"/>
    <n v="28"/>
    <n v="24"/>
    <n v="24"/>
    <n v="28"/>
    <n v="26.475000000000001"/>
    <n v="86.924999999999997"/>
    <n v="0"/>
    <n v="4.4400000000000004"/>
    <n v="7.7366666666666672"/>
    <n v="7.1085714285714285"/>
    <n v="4.6414285714285706"/>
    <n v="23.21"/>
    <n v="49.76"/>
    <n v="64.97999999999999"/>
    <n v="0"/>
    <n v="0"/>
    <n v="0"/>
    <n v="0"/>
    <n v="0"/>
    <n v="0"/>
    <n v="0"/>
    <n v="0"/>
    <n v="0"/>
    <n v="1"/>
    <n v="0"/>
    <n v="0"/>
    <n v="0"/>
  </r>
  <r>
    <n v="1139"/>
    <s v="SM"/>
    <d v="2021-09-21T00:00:00"/>
    <x v="3"/>
    <s v="19:00-20:00"/>
    <x v="8"/>
    <x v="2"/>
    <x v="0"/>
    <n v="88"/>
    <n v="24"/>
    <n v="24"/>
    <n v="1"/>
    <n v="0"/>
    <n v="0"/>
    <n v="88"/>
    <n v="64"/>
    <n v="64"/>
    <n v="88"/>
    <n v="26.28125"/>
    <n v="84.981250000000003"/>
    <n v="0"/>
    <n v="4.4400000000000004"/>
    <n v="7.7366666666666672"/>
    <n v="7.1085714285714285"/>
    <n v="4.6414285714285706"/>
    <n v="23.21"/>
    <n v="49.76"/>
    <n v="64.97999999999999"/>
    <n v="0"/>
    <n v="0"/>
    <n v="0"/>
    <n v="0"/>
    <n v="0"/>
    <n v="0"/>
    <n v="0"/>
    <n v="0"/>
    <n v="0"/>
    <n v="1"/>
    <n v="0"/>
    <n v="0"/>
    <n v="0"/>
  </r>
  <r>
    <n v="1140"/>
    <s v="SM"/>
    <d v="2021-09-21T00:00:00"/>
    <x v="3"/>
    <s v="19:00-20:00"/>
    <x v="8"/>
    <x v="2"/>
    <x v="1"/>
    <n v="124"/>
    <n v="17"/>
    <n v="17"/>
    <n v="1"/>
    <n v="0"/>
    <n v="0"/>
    <n v="124"/>
    <n v="107"/>
    <n v="107"/>
    <n v="124"/>
    <n v="25.45"/>
    <n v="87.6"/>
    <n v="0"/>
    <n v="4.4400000000000004"/>
    <n v="7.7366666666666672"/>
    <n v="7.1085714285714285"/>
    <n v="4.6414285714285706"/>
    <n v="23.21"/>
    <n v="49.76"/>
    <n v="64.97999999999999"/>
    <n v="0"/>
    <n v="0"/>
    <n v="0"/>
    <n v="0"/>
    <n v="0"/>
    <n v="0"/>
    <n v="0"/>
    <n v="0"/>
    <n v="0"/>
    <n v="1"/>
    <n v="0"/>
    <n v="0"/>
    <n v="0"/>
  </r>
  <r>
    <n v="1141"/>
    <s v="SM"/>
    <d v="2021-09-22T00:00:00"/>
    <x v="3"/>
    <s v="05:00-06:00"/>
    <x v="0"/>
    <x v="0"/>
    <x v="0"/>
    <n v="70"/>
    <n v="1"/>
    <n v="1"/>
    <n v="1"/>
    <n v="0"/>
    <n v="0"/>
    <n v="70"/>
    <n v="69"/>
    <n v="69"/>
    <n v="70"/>
    <n v="25.2"/>
    <n v="86.018749999999997"/>
    <n v="0"/>
    <n v="7.75"/>
    <n v="5.1499999999999995"/>
    <n v="7.4728571428571424"/>
    <n v="4.8549999999999995"/>
    <n v="15.45"/>
    <n v="52.309999999999995"/>
    <n v="67.97"/>
    <n v="0"/>
    <n v="0"/>
    <n v="0"/>
    <n v="0"/>
    <n v="0"/>
    <n v="0"/>
    <n v="0"/>
    <n v="0"/>
    <n v="0"/>
    <n v="1"/>
    <n v="0"/>
    <n v="0"/>
    <n v="0"/>
  </r>
  <r>
    <n v="1142"/>
    <s v="SM"/>
    <d v="2021-09-22T00:00:00"/>
    <x v="3"/>
    <s v="05:00-06:00"/>
    <x v="0"/>
    <x v="0"/>
    <x v="1"/>
    <n v="22"/>
    <n v="0"/>
    <n v="0"/>
    <n v="0"/>
    <n v="0"/>
    <n v="0"/>
    <n v="22"/>
    <n v="22"/>
    <n v="22"/>
    <n v="22"/>
    <n v="24.75"/>
    <n v="87.625"/>
    <n v="0"/>
    <n v="7.75"/>
    <n v="5.1499999999999995"/>
    <n v="7.4728571428571424"/>
    <n v="4.8549999999999995"/>
    <n v="15.45"/>
    <n v="52.309999999999995"/>
    <n v="67.97"/>
    <n v="0"/>
    <n v="0"/>
    <n v="0"/>
    <n v="0"/>
    <n v="0"/>
    <n v="0"/>
    <n v="0"/>
    <n v="0"/>
    <n v="0"/>
    <n v="1"/>
    <n v="0"/>
    <n v="0"/>
    <n v="0"/>
  </r>
  <r>
    <n v="1143"/>
    <s v="SM"/>
    <d v="2021-09-22T00:00:00"/>
    <x v="3"/>
    <s v="06:00-07:00"/>
    <x v="1"/>
    <x v="0"/>
    <x v="0"/>
    <n v="22"/>
    <n v="2"/>
    <n v="2"/>
    <n v="1"/>
    <n v="0"/>
    <n v="0"/>
    <n v="22"/>
    <n v="20"/>
    <n v="20"/>
    <n v="22"/>
    <n v="25.112500000000001"/>
    <n v="87.674999999999997"/>
    <n v="0"/>
    <n v="7.75"/>
    <n v="5.1499999999999995"/>
    <n v="7.4728571428571424"/>
    <n v="4.8549999999999995"/>
    <n v="15.45"/>
    <n v="52.309999999999995"/>
    <n v="67.97"/>
    <n v="0"/>
    <n v="0"/>
    <n v="0"/>
    <n v="0"/>
    <n v="0"/>
    <n v="0"/>
    <n v="0"/>
    <n v="0"/>
    <n v="0"/>
    <n v="1"/>
    <n v="0"/>
    <n v="0"/>
    <n v="0"/>
  </r>
  <r>
    <n v="1144"/>
    <s v="SM"/>
    <d v="2021-09-22T00:00:00"/>
    <x v="3"/>
    <s v="06:00-07:00"/>
    <x v="1"/>
    <x v="0"/>
    <x v="1"/>
    <n v="0"/>
    <n v="0"/>
    <n v="0"/>
    <n v="0"/>
    <n v="0"/>
    <n v="0"/>
    <n v="0"/>
    <n v="0"/>
    <n v="0"/>
    <n v="0"/>
    <n v="24.5"/>
    <n v="91"/>
    <n v="0"/>
    <n v="7.75"/>
    <n v="5.1499999999999995"/>
    <n v="7.4728571428571424"/>
    <n v="4.8549999999999995"/>
    <n v="15.45"/>
    <n v="52.309999999999995"/>
    <n v="67.97"/>
    <n v="0"/>
    <n v="0"/>
    <n v="0"/>
    <n v="0"/>
    <n v="0"/>
    <n v="0"/>
    <n v="0"/>
    <n v="0"/>
    <n v="0"/>
    <n v="1"/>
    <n v="0"/>
    <n v="0"/>
    <n v="0"/>
  </r>
  <r>
    <n v="1145"/>
    <s v="SM"/>
    <d v="2021-09-22T00:00:00"/>
    <x v="3"/>
    <s v="07:00-08:00"/>
    <x v="2"/>
    <x v="0"/>
    <x v="0"/>
    <n v="18"/>
    <n v="7"/>
    <n v="7"/>
    <n v="1"/>
    <n v="0"/>
    <n v="0"/>
    <n v="18"/>
    <n v="11"/>
    <n v="11"/>
    <n v="18"/>
    <n v="25.725000000000001"/>
    <n v="83.9"/>
    <n v="0"/>
    <n v="7.75"/>
    <n v="5.1499999999999995"/>
    <n v="7.4728571428571424"/>
    <n v="4.8549999999999995"/>
    <n v="15.45"/>
    <n v="52.309999999999995"/>
    <n v="67.97"/>
    <n v="0"/>
    <n v="0"/>
    <n v="0"/>
    <n v="0"/>
    <n v="0"/>
    <n v="0"/>
    <n v="0"/>
    <n v="0"/>
    <n v="0"/>
    <n v="1"/>
    <n v="0"/>
    <n v="0"/>
    <n v="0"/>
  </r>
  <r>
    <n v="1146"/>
    <s v="SM"/>
    <d v="2021-09-22T00:00:00"/>
    <x v="3"/>
    <s v="07:00-08:00"/>
    <x v="2"/>
    <x v="0"/>
    <x v="1"/>
    <n v="0"/>
    <n v="0"/>
    <n v="0"/>
    <n v="0"/>
    <n v="0"/>
    <n v="0"/>
    <n v="0"/>
    <n v="0"/>
    <n v="0"/>
    <n v="0"/>
    <n v="25.975000000000001"/>
    <n v="84.65"/>
    <n v="0"/>
    <n v="7.75"/>
    <n v="5.1499999999999995"/>
    <n v="7.4728571428571424"/>
    <n v="4.8549999999999995"/>
    <n v="15.45"/>
    <n v="52.309999999999995"/>
    <n v="67.97"/>
    <n v="0"/>
    <n v="0"/>
    <n v="0"/>
    <n v="0"/>
    <n v="0"/>
    <n v="0"/>
    <n v="0"/>
    <n v="0"/>
    <n v="0"/>
    <n v="1"/>
    <n v="0"/>
    <n v="0"/>
    <n v="0"/>
  </r>
  <r>
    <n v="1147"/>
    <s v="SM"/>
    <d v="2021-09-22T00:00:00"/>
    <x v="3"/>
    <s v="11:00-12:00"/>
    <x v="3"/>
    <x v="1"/>
    <x v="0"/>
    <n v="0"/>
    <n v="0"/>
    <n v="0"/>
    <n v="0"/>
    <n v="0"/>
    <n v="0"/>
    <n v="0"/>
    <n v="0"/>
    <n v="0"/>
    <n v="0"/>
    <n v="32.589583333333302"/>
    <n v="62.306249999999999"/>
    <n v="0"/>
    <n v="7.75"/>
    <n v="5.1499999999999995"/>
    <n v="7.4728571428571424"/>
    <n v="4.8549999999999995"/>
    <n v="15.45"/>
    <n v="52.309999999999995"/>
    <n v="67.97"/>
    <n v="0"/>
    <n v="0"/>
    <n v="0"/>
    <n v="0"/>
    <n v="0"/>
    <n v="0"/>
    <n v="0"/>
    <n v="0"/>
    <n v="0"/>
    <n v="1"/>
    <n v="0"/>
    <n v="0"/>
    <n v="0"/>
  </r>
  <r>
    <n v="1148"/>
    <s v="SM"/>
    <d v="2021-09-22T00:00:00"/>
    <x v="3"/>
    <s v="11:00-12:00"/>
    <x v="3"/>
    <x v="1"/>
    <x v="1"/>
    <n v="0"/>
    <n v="0"/>
    <n v="0"/>
    <n v="0"/>
    <n v="0"/>
    <n v="0"/>
    <n v="0"/>
    <n v="0"/>
    <n v="0"/>
    <n v="0"/>
    <n v="31.375"/>
    <n v="65.924999999999997"/>
    <n v="0"/>
    <n v="7.75"/>
    <n v="5.1499999999999995"/>
    <n v="7.4728571428571424"/>
    <n v="4.8549999999999995"/>
    <n v="15.45"/>
    <n v="52.309999999999995"/>
    <n v="67.97"/>
    <n v="0"/>
    <n v="0"/>
    <n v="0"/>
    <n v="0"/>
    <n v="0"/>
    <n v="0"/>
    <n v="0"/>
    <n v="0"/>
    <n v="0"/>
    <n v="1"/>
    <n v="0"/>
    <n v="0"/>
    <n v="0"/>
  </r>
  <r>
    <n v="1149"/>
    <s v="SM"/>
    <d v="2021-09-22T00:00:00"/>
    <x v="3"/>
    <s v="12:00-13:00"/>
    <x v="4"/>
    <x v="1"/>
    <x v="0"/>
    <n v="0"/>
    <n v="0"/>
    <n v="0"/>
    <n v="0"/>
    <n v="0"/>
    <n v="0"/>
    <n v="0"/>
    <n v="0"/>
    <n v="0"/>
    <n v="0"/>
    <n v="33.581249999999997"/>
    <n v="58.475000000000001"/>
    <n v="0"/>
    <n v="7.75"/>
    <n v="5.1499999999999995"/>
    <n v="7.4728571428571424"/>
    <n v="4.8549999999999995"/>
    <n v="15.45"/>
    <n v="52.309999999999995"/>
    <n v="67.97"/>
    <n v="0"/>
    <n v="0"/>
    <n v="0"/>
    <n v="0"/>
    <n v="0"/>
    <n v="0"/>
    <n v="0"/>
    <n v="0"/>
    <n v="0"/>
    <n v="1"/>
    <n v="0"/>
    <n v="0"/>
    <n v="0"/>
  </r>
  <r>
    <n v="1150"/>
    <s v="SM"/>
    <d v="2021-09-22T00:00:00"/>
    <x v="3"/>
    <s v="12:00-13:00"/>
    <x v="4"/>
    <x v="1"/>
    <x v="1"/>
    <n v="3"/>
    <n v="0"/>
    <n v="0"/>
    <n v="0"/>
    <n v="1"/>
    <n v="1"/>
    <n v="2"/>
    <n v="3"/>
    <n v="3"/>
    <n v="3"/>
    <n v="32.700000000000003"/>
    <n v="59.924999999999997"/>
    <n v="0"/>
    <n v="7.75"/>
    <n v="5.1499999999999995"/>
    <n v="7.4728571428571424"/>
    <n v="4.8549999999999995"/>
    <n v="15.45"/>
    <n v="52.309999999999995"/>
    <n v="67.97"/>
    <n v="0"/>
    <n v="0"/>
    <n v="0"/>
    <n v="0"/>
    <n v="0"/>
    <n v="0"/>
    <n v="0"/>
    <n v="0"/>
    <n v="0"/>
    <n v="1"/>
    <n v="0"/>
    <n v="0"/>
    <n v="0"/>
  </r>
  <r>
    <n v="1151"/>
    <s v="SM"/>
    <d v="2021-09-22T00:00:00"/>
    <x v="3"/>
    <s v="13:00-14:00"/>
    <x v="5"/>
    <x v="1"/>
    <x v="0"/>
    <n v="0"/>
    <n v="0"/>
    <n v="0"/>
    <n v="0"/>
    <n v="0"/>
    <n v="0"/>
    <n v="0"/>
    <n v="0"/>
    <n v="0"/>
    <n v="0"/>
    <n v="33.568750000000001"/>
    <n v="62.575000000000003"/>
    <n v="0"/>
    <n v="7.75"/>
    <n v="5.1499999999999995"/>
    <n v="7.4728571428571424"/>
    <n v="4.8549999999999995"/>
    <n v="15.45"/>
    <n v="52.309999999999995"/>
    <n v="67.97"/>
    <n v="0"/>
    <n v="0"/>
    <n v="0"/>
    <n v="0"/>
    <n v="0"/>
    <n v="0"/>
    <n v="0"/>
    <n v="0"/>
    <n v="0"/>
    <n v="1"/>
    <n v="0"/>
    <n v="0"/>
    <n v="0"/>
  </r>
  <r>
    <n v="1152"/>
    <s v="SM"/>
    <d v="2021-09-22T00:00:00"/>
    <x v="3"/>
    <s v="13:00-14:00"/>
    <x v="5"/>
    <x v="1"/>
    <x v="1"/>
    <n v="0"/>
    <n v="0"/>
    <n v="0"/>
    <n v="0"/>
    <n v="0"/>
    <n v="0"/>
    <n v="0"/>
    <n v="0"/>
    <n v="0"/>
    <n v="0"/>
    <n v="33.725000000000001"/>
    <n v="58.35"/>
    <n v="0"/>
    <n v="7.75"/>
    <n v="5.1499999999999995"/>
    <n v="7.4728571428571424"/>
    <n v="4.8549999999999995"/>
    <n v="15.45"/>
    <n v="52.309999999999995"/>
    <n v="67.97"/>
    <n v="0"/>
    <n v="0"/>
    <n v="0"/>
    <n v="0"/>
    <n v="0"/>
    <n v="0"/>
    <n v="0"/>
    <n v="0"/>
    <n v="0"/>
    <n v="1"/>
    <n v="0"/>
    <n v="0"/>
    <n v="0"/>
  </r>
  <r>
    <n v="1153"/>
    <s v="SM"/>
    <d v="2021-09-22T00:00:00"/>
    <x v="3"/>
    <s v="17:00-18:00"/>
    <x v="6"/>
    <x v="2"/>
    <x v="0"/>
    <n v="70"/>
    <n v="5"/>
    <n v="5"/>
    <n v="1"/>
    <n v="0"/>
    <n v="0"/>
    <n v="70"/>
    <n v="65"/>
    <n v="65"/>
    <n v="70"/>
    <n v="28.839583333333302"/>
    <n v="76.237499999999997"/>
    <n v="0"/>
    <n v="7.75"/>
    <n v="5.1499999999999995"/>
    <n v="7.4728571428571424"/>
    <n v="4.8549999999999995"/>
    <n v="15.45"/>
    <n v="52.309999999999995"/>
    <n v="67.97"/>
    <n v="0"/>
    <n v="0"/>
    <n v="0"/>
    <n v="0"/>
    <n v="0"/>
    <n v="0"/>
    <n v="0"/>
    <n v="0"/>
    <n v="0"/>
    <n v="1"/>
    <n v="0"/>
    <n v="0"/>
    <n v="0"/>
  </r>
  <r>
    <n v="1154"/>
    <s v="SM"/>
    <d v="2021-09-22T00:00:00"/>
    <x v="3"/>
    <s v="17:00-18:00"/>
    <x v="6"/>
    <x v="2"/>
    <x v="1"/>
    <n v="0"/>
    <n v="0"/>
    <n v="0"/>
    <n v="0"/>
    <n v="0"/>
    <n v="0"/>
    <n v="0"/>
    <n v="0"/>
    <n v="0"/>
    <n v="0"/>
    <n v="29.274999999999999"/>
    <n v="76.099999999999994"/>
    <n v="0"/>
    <n v="7.75"/>
    <n v="5.1499999999999995"/>
    <n v="7.4728571428571424"/>
    <n v="4.8549999999999995"/>
    <n v="15.45"/>
    <n v="52.309999999999995"/>
    <n v="67.97"/>
    <n v="0"/>
    <n v="0"/>
    <n v="0"/>
    <n v="0"/>
    <n v="0"/>
    <n v="0"/>
    <n v="0"/>
    <n v="0"/>
    <n v="0"/>
    <n v="1"/>
    <n v="0"/>
    <n v="0"/>
    <n v="0"/>
  </r>
  <r>
    <n v="1155"/>
    <s v="SM"/>
    <d v="2021-09-22T00:00:00"/>
    <x v="3"/>
    <s v="18:00-19:00"/>
    <x v="7"/>
    <x v="2"/>
    <x v="0"/>
    <n v="246"/>
    <n v="31"/>
    <n v="30"/>
    <n v="1"/>
    <n v="0"/>
    <n v="0"/>
    <n v="246"/>
    <n v="215"/>
    <n v="216"/>
    <n v="246"/>
    <n v="27.34375"/>
    <n v="82.731250000000003"/>
    <n v="0"/>
    <n v="7.75"/>
    <n v="5.1499999999999995"/>
    <n v="7.4728571428571424"/>
    <n v="4.8549999999999995"/>
    <n v="15.45"/>
    <n v="52.309999999999995"/>
    <n v="67.97"/>
    <n v="0"/>
    <n v="0"/>
    <n v="0"/>
    <n v="0"/>
    <n v="0"/>
    <n v="0"/>
    <n v="0"/>
    <n v="0"/>
    <n v="0"/>
    <n v="1"/>
    <n v="0"/>
    <n v="0"/>
    <n v="0"/>
  </r>
  <r>
    <n v="1156"/>
    <s v="SM"/>
    <d v="2021-09-22T00:00:00"/>
    <x v="3"/>
    <s v="18:00-19:00"/>
    <x v="7"/>
    <x v="2"/>
    <x v="1"/>
    <n v="60"/>
    <n v="6"/>
    <n v="6"/>
    <n v="1"/>
    <n v="0"/>
    <n v="0"/>
    <n v="60"/>
    <n v="54"/>
    <n v="54"/>
    <n v="60"/>
    <n v="28.7"/>
    <n v="78.875"/>
    <n v="0"/>
    <n v="7.75"/>
    <n v="5.1499999999999995"/>
    <n v="7.4728571428571424"/>
    <n v="4.8549999999999995"/>
    <n v="15.45"/>
    <n v="52.309999999999995"/>
    <n v="67.97"/>
    <n v="0"/>
    <n v="0"/>
    <n v="0"/>
    <n v="0"/>
    <n v="0"/>
    <n v="0"/>
    <n v="0"/>
    <n v="0"/>
    <n v="0"/>
    <n v="1"/>
    <n v="0"/>
    <n v="0"/>
    <n v="0"/>
  </r>
  <r>
    <n v="1157"/>
    <s v="SM"/>
    <d v="2021-09-22T00:00:00"/>
    <x v="3"/>
    <s v="19:00-20:00"/>
    <x v="8"/>
    <x v="2"/>
    <x v="0"/>
    <n v="126"/>
    <n v="51"/>
    <n v="51"/>
    <n v="1"/>
    <n v="0"/>
    <n v="0"/>
    <n v="126"/>
    <n v="75"/>
    <n v="75"/>
    <n v="126"/>
    <n v="26.28125"/>
    <n v="84.981250000000003"/>
    <n v="0"/>
    <n v="7.75"/>
    <n v="5.1499999999999995"/>
    <n v="7.4728571428571424"/>
    <n v="4.8549999999999995"/>
    <n v="15.45"/>
    <n v="52.309999999999995"/>
    <n v="67.97"/>
    <n v="0"/>
    <n v="0"/>
    <n v="0"/>
    <n v="0"/>
    <n v="0"/>
    <n v="0"/>
    <n v="0"/>
    <n v="0"/>
    <n v="0"/>
    <n v="1"/>
    <n v="0"/>
    <n v="0"/>
    <n v="0"/>
  </r>
  <r>
    <n v="1158"/>
    <s v="SM"/>
    <d v="2021-09-22T00:00:00"/>
    <x v="3"/>
    <s v="19:00-20:00"/>
    <x v="8"/>
    <x v="2"/>
    <x v="1"/>
    <n v="18"/>
    <n v="8"/>
    <n v="8"/>
    <n v="1"/>
    <n v="0"/>
    <n v="0"/>
    <n v="18"/>
    <n v="10"/>
    <n v="10"/>
    <n v="18"/>
    <n v="27.274999999999999"/>
    <n v="82.924999999999997"/>
    <n v="0"/>
    <n v="7.75"/>
    <n v="5.1499999999999995"/>
    <n v="7.4728571428571424"/>
    <n v="4.8549999999999995"/>
    <n v="15.45"/>
    <n v="52.309999999999995"/>
    <n v="67.97"/>
    <n v="0"/>
    <n v="0"/>
    <n v="0"/>
    <n v="0"/>
    <n v="0"/>
    <n v="0"/>
    <n v="0"/>
    <n v="0"/>
    <n v="0"/>
    <n v="1"/>
    <n v="0"/>
    <n v="0"/>
    <n v="0"/>
  </r>
  <r>
    <n v="1159"/>
    <s v="SM"/>
    <d v="2021-09-23T00:00:00"/>
    <x v="3"/>
    <s v="05:00-06:00"/>
    <x v="0"/>
    <x v="0"/>
    <x v="0"/>
    <n v="28"/>
    <n v="2"/>
    <n v="2"/>
    <n v="1"/>
    <n v="0"/>
    <n v="0"/>
    <n v="28"/>
    <n v="26"/>
    <n v="26"/>
    <n v="28"/>
    <n v="25.2"/>
    <n v="86.018749999999997"/>
    <n v="0"/>
    <n v="0.65"/>
    <n v="4.3766666666666669"/>
    <n v="7.0271428571428576"/>
    <n v="4.8899999999999988"/>
    <n v="13.13"/>
    <n v="49.19"/>
    <n v="68.45999999999998"/>
    <n v="0"/>
    <n v="0"/>
    <n v="0"/>
    <n v="0"/>
    <n v="0"/>
    <n v="0"/>
    <n v="0"/>
    <n v="0"/>
    <n v="0"/>
    <n v="1"/>
    <n v="0"/>
    <n v="0"/>
    <n v="0"/>
  </r>
  <r>
    <n v="1160"/>
    <s v="SM"/>
    <d v="2021-09-23T00:00:00"/>
    <x v="3"/>
    <s v="05:00-06:00"/>
    <x v="0"/>
    <x v="0"/>
    <x v="1"/>
    <n v="38"/>
    <n v="3"/>
    <n v="3"/>
    <n v="1"/>
    <n v="0"/>
    <n v="0"/>
    <n v="38"/>
    <n v="35"/>
    <n v="35"/>
    <n v="38"/>
    <n v="25.625"/>
    <n v="84.575000000000003"/>
    <n v="0"/>
    <n v="0.65"/>
    <n v="4.3766666666666669"/>
    <n v="7.0271428571428576"/>
    <n v="4.8899999999999988"/>
    <n v="13.13"/>
    <n v="49.19"/>
    <n v="68.45999999999998"/>
    <n v="0"/>
    <n v="0"/>
    <n v="0"/>
    <n v="0"/>
    <n v="0"/>
    <n v="0"/>
    <n v="0"/>
    <n v="0"/>
    <n v="0"/>
    <n v="1"/>
    <n v="0"/>
    <n v="0"/>
    <n v="0"/>
  </r>
  <r>
    <n v="1161"/>
    <s v="SM"/>
    <d v="2021-09-23T00:00:00"/>
    <x v="3"/>
    <s v="06:00-07:00"/>
    <x v="1"/>
    <x v="0"/>
    <x v="0"/>
    <n v="14"/>
    <n v="0"/>
    <n v="0"/>
    <n v="0"/>
    <n v="0"/>
    <n v="0"/>
    <n v="14"/>
    <n v="14"/>
    <n v="14"/>
    <n v="14"/>
    <n v="25.112500000000001"/>
    <n v="87.674999999999997"/>
    <n v="0"/>
    <n v="0.65"/>
    <n v="4.3766666666666669"/>
    <n v="7.0271428571428576"/>
    <n v="4.8899999999999988"/>
    <n v="13.13"/>
    <n v="49.19"/>
    <n v="68.45999999999998"/>
    <n v="0"/>
    <n v="0"/>
    <n v="0"/>
    <n v="0"/>
    <n v="0"/>
    <n v="0"/>
    <n v="0"/>
    <n v="0"/>
    <n v="0"/>
    <n v="1"/>
    <n v="0"/>
    <n v="0"/>
    <n v="0"/>
  </r>
  <r>
    <n v="1162"/>
    <s v="SM"/>
    <d v="2021-09-23T00:00:00"/>
    <x v="3"/>
    <s v="06:00-07:00"/>
    <x v="1"/>
    <x v="0"/>
    <x v="1"/>
    <n v="0"/>
    <n v="0"/>
    <n v="0"/>
    <n v="0"/>
    <n v="0"/>
    <n v="0"/>
    <n v="0"/>
    <n v="0"/>
    <n v="0"/>
    <n v="0"/>
    <n v="25.175000000000001"/>
    <n v="88.125"/>
    <n v="0"/>
    <n v="0.65"/>
    <n v="4.3766666666666669"/>
    <n v="7.0271428571428576"/>
    <n v="4.8899999999999988"/>
    <n v="13.13"/>
    <n v="49.19"/>
    <n v="68.45999999999998"/>
    <n v="0"/>
    <n v="0"/>
    <n v="0"/>
    <n v="0"/>
    <n v="0"/>
    <n v="0"/>
    <n v="0"/>
    <n v="0"/>
    <n v="0"/>
    <n v="1"/>
    <n v="0"/>
    <n v="0"/>
    <n v="0"/>
  </r>
  <r>
    <n v="1163"/>
    <s v="SM"/>
    <d v="2021-09-23T00:00:00"/>
    <x v="3"/>
    <s v="07:00-08:00"/>
    <x v="2"/>
    <x v="0"/>
    <x v="0"/>
    <n v="0"/>
    <n v="0"/>
    <n v="0"/>
    <n v="0"/>
    <n v="0"/>
    <n v="0"/>
    <n v="0"/>
    <n v="0"/>
    <n v="0"/>
    <n v="0"/>
    <n v="25.725000000000001"/>
    <n v="83.9"/>
    <n v="0"/>
    <n v="0.65"/>
    <n v="4.3766666666666669"/>
    <n v="7.0271428571428576"/>
    <n v="4.8899999999999988"/>
    <n v="13.13"/>
    <n v="49.19"/>
    <n v="68.45999999999998"/>
    <n v="0"/>
    <n v="0"/>
    <n v="0"/>
    <n v="0"/>
    <n v="0"/>
    <n v="0"/>
    <n v="0"/>
    <n v="0"/>
    <n v="0"/>
    <n v="1"/>
    <n v="0"/>
    <n v="0"/>
    <n v="0"/>
  </r>
  <r>
    <n v="1164"/>
    <s v="SM"/>
    <d v="2021-09-23T00:00:00"/>
    <x v="3"/>
    <s v="07:00-08:00"/>
    <x v="2"/>
    <x v="0"/>
    <x v="1"/>
    <n v="0"/>
    <n v="0"/>
    <n v="0"/>
    <n v="0"/>
    <n v="0"/>
    <n v="0"/>
    <n v="0"/>
    <n v="0"/>
    <n v="0"/>
    <n v="0"/>
    <n v="26.175000000000001"/>
    <n v="83.825000000000003"/>
    <n v="0"/>
    <n v="0.65"/>
    <n v="4.3766666666666669"/>
    <n v="7.0271428571428576"/>
    <n v="4.8899999999999988"/>
    <n v="13.13"/>
    <n v="49.19"/>
    <n v="68.45999999999998"/>
    <n v="0"/>
    <n v="0"/>
    <n v="0"/>
    <n v="0"/>
    <n v="0"/>
    <n v="0"/>
    <n v="0"/>
    <n v="0"/>
    <n v="0"/>
    <n v="1"/>
    <n v="0"/>
    <n v="0"/>
    <n v="0"/>
  </r>
  <r>
    <n v="1165"/>
    <s v="SM"/>
    <d v="2021-09-23T00:00:00"/>
    <x v="3"/>
    <s v="11:00-12:00"/>
    <x v="3"/>
    <x v="1"/>
    <x v="0"/>
    <n v="0"/>
    <n v="0"/>
    <n v="0"/>
    <n v="0"/>
    <n v="0"/>
    <n v="0"/>
    <n v="0"/>
    <n v="0"/>
    <n v="0"/>
    <n v="0"/>
    <n v="32.589583333333302"/>
    <n v="62.306249999999999"/>
    <n v="0"/>
    <n v="0.65"/>
    <n v="4.3766666666666669"/>
    <n v="7.0271428571428576"/>
    <n v="4.8899999999999988"/>
    <n v="13.13"/>
    <n v="49.19"/>
    <n v="68.45999999999998"/>
    <n v="0"/>
    <n v="0"/>
    <n v="0"/>
    <n v="0"/>
    <n v="0"/>
    <n v="0"/>
    <n v="0"/>
    <n v="0"/>
    <n v="0"/>
    <n v="1"/>
    <n v="0"/>
    <n v="0"/>
    <n v="0"/>
  </r>
  <r>
    <n v="1166"/>
    <s v="SM"/>
    <d v="2021-09-23T00:00:00"/>
    <x v="3"/>
    <s v="11:00-12:00"/>
    <x v="3"/>
    <x v="1"/>
    <x v="1"/>
    <n v="0"/>
    <n v="0"/>
    <n v="0"/>
    <n v="0"/>
    <n v="0"/>
    <n v="0"/>
    <n v="0"/>
    <n v="0"/>
    <n v="0"/>
    <n v="0"/>
    <n v="32.15"/>
    <n v="64.924999999999997"/>
    <n v="0"/>
    <n v="0.65"/>
    <n v="4.3766666666666669"/>
    <n v="7.0271428571428576"/>
    <n v="4.8899999999999988"/>
    <n v="13.13"/>
    <n v="49.19"/>
    <n v="68.45999999999998"/>
    <n v="0"/>
    <n v="0"/>
    <n v="0"/>
    <n v="0"/>
    <n v="0"/>
    <n v="0"/>
    <n v="0"/>
    <n v="0"/>
    <n v="0"/>
    <n v="1"/>
    <n v="0"/>
    <n v="0"/>
    <n v="0"/>
  </r>
  <r>
    <n v="1167"/>
    <s v="SM"/>
    <d v="2021-09-23T00:00:00"/>
    <x v="3"/>
    <s v="12:00-13:00"/>
    <x v="4"/>
    <x v="1"/>
    <x v="0"/>
    <n v="0"/>
    <n v="0"/>
    <n v="0"/>
    <n v="0"/>
    <n v="0"/>
    <n v="0"/>
    <n v="0"/>
    <n v="0"/>
    <n v="0"/>
    <n v="0"/>
    <n v="33.581249999999997"/>
    <n v="58.475000000000001"/>
    <n v="0"/>
    <n v="0.65"/>
    <n v="4.3766666666666669"/>
    <n v="7.0271428571428576"/>
    <n v="4.8899999999999988"/>
    <n v="13.13"/>
    <n v="49.19"/>
    <n v="68.45999999999998"/>
    <n v="0"/>
    <n v="0"/>
    <n v="0"/>
    <n v="0"/>
    <n v="0"/>
    <n v="0"/>
    <n v="0"/>
    <n v="0"/>
    <n v="0"/>
    <n v="1"/>
    <n v="0"/>
    <n v="0"/>
    <n v="0"/>
  </r>
  <r>
    <n v="1168"/>
    <s v="SM"/>
    <d v="2021-09-23T00:00:00"/>
    <x v="3"/>
    <s v="12:00-13:00"/>
    <x v="4"/>
    <x v="1"/>
    <x v="1"/>
    <n v="0"/>
    <n v="0"/>
    <n v="0"/>
    <n v="0"/>
    <n v="0"/>
    <n v="0"/>
    <n v="0"/>
    <n v="0"/>
    <n v="0"/>
    <n v="0"/>
    <n v="33.6"/>
    <n v="59.475000000000001"/>
    <n v="0"/>
    <n v="0.65"/>
    <n v="4.3766666666666669"/>
    <n v="7.0271428571428576"/>
    <n v="4.8899999999999988"/>
    <n v="13.13"/>
    <n v="49.19"/>
    <n v="68.45999999999998"/>
    <n v="0"/>
    <n v="0"/>
    <n v="0"/>
    <n v="0"/>
    <n v="0"/>
    <n v="0"/>
    <n v="0"/>
    <n v="0"/>
    <n v="0"/>
    <n v="1"/>
    <n v="0"/>
    <n v="0"/>
    <n v="0"/>
  </r>
  <r>
    <n v="1169"/>
    <s v="SM"/>
    <d v="2021-09-23T00:00:00"/>
    <x v="3"/>
    <s v="13:00-14:00"/>
    <x v="5"/>
    <x v="1"/>
    <x v="0"/>
    <n v="0"/>
    <n v="0"/>
    <n v="0"/>
    <n v="0"/>
    <n v="0"/>
    <n v="0"/>
    <n v="0"/>
    <n v="0"/>
    <n v="0"/>
    <n v="0"/>
    <n v="33.568750000000001"/>
    <n v="62.575000000000003"/>
    <n v="0"/>
    <n v="0.65"/>
    <n v="4.3766666666666669"/>
    <n v="7.0271428571428576"/>
    <n v="4.8899999999999988"/>
    <n v="13.13"/>
    <n v="49.19"/>
    <n v="68.45999999999998"/>
    <n v="0"/>
    <n v="0"/>
    <n v="0"/>
    <n v="0"/>
    <n v="0"/>
    <n v="0"/>
    <n v="0"/>
    <n v="0"/>
    <n v="0"/>
    <n v="1"/>
    <n v="0"/>
    <n v="0"/>
    <n v="0"/>
  </r>
  <r>
    <n v="1170"/>
    <s v="SM"/>
    <d v="2021-09-23T00:00:00"/>
    <x v="3"/>
    <s v="13:00-14:00"/>
    <x v="5"/>
    <x v="1"/>
    <x v="1"/>
    <n v="0"/>
    <n v="0"/>
    <n v="0"/>
    <n v="0"/>
    <n v="0"/>
    <n v="0"/>
    <n v="0"/>
    <n v="0"/>
    <n v="0"/>
    <n v="0"/>
    <n v="32.1"/>
    <n v="68.275000000000006"/>
    <n v="0"/>
    <n v="0.65"/>
    <n v="4.3766666666666669"/>
    <n v="7.0271428571428576"/>
    <n v="4.8899999999999988"/>
    <n v="13.13"/>
    <n v="49.19"/>
    <n v="68.45999999999998"/>
    <n v="0"/>
    <n v="0"/>
    <n v="0"/>
    <n v="0"/>
    <n v="0"/>
    <n v="0"/>
    <n v="0"/>
    <n v="0"/>
    <n v="0"/>
    <n v="1"/>
    <n v="0"/>
    <n v="0"/>
    <n v="0"/>
  </r>
  <r>
    <n v="1171"/>
    <s v="SM"/>
    <d v="2021-09-23T00:00:00"/>
    <x v="3"/>
    <s v="17:00-18:00"/>
    <x v="6"/>
    <x v="2"/>
    <x v="0"/>
    <n v="32"/>
    <n v="0"/>
    <n v="0"/>
    <n v="0"/>
    <n v="0"/>
    <n v="0"/>
    <n v="32"/>
    <n v="32"/>
    <n v="32"/>
    <n v="32"/>
    <n v="28.839583333333302"/>
    <n v="76.237499999999997"/>
    <n v="0"/>
    <n v="0.65"/>
    <n v="4.3766666666666669"/>
    <n v="7.0271428571428576"/>
    <n v="4.8899999999999988"/>
    <n v="13.13"/>
    <n v="49.19"/>
    <n v="68.45999999999998"/>
    <n v="0"/>
    <n v="0"/>
    <n v="0"/>
    <n v="0"/>
    <n v="0"/>
    <n v="0"/>
    <n v="0"/>
    <n v="0"/>
    <n v="0"/>
    <n v="1"/>
    <n v="0"/>
    <n v="0"/>
    <n v="0"/>
  </r>
  <r>
    <n v="1172"/>
    <s v="SM"/>
    <d v="2021-09-23T00:00:00"/>
    <x v="3"/>
    <s v="17:00-18:00"/>
    <x v="6"/>
    <x v="2"/>
    <x v="1"/>
    <n v="2"/>
    <n v="1"/>
    <n v="1"/>
    <n v="1"/>
    <n v="0"/>
    <n v="0"/>
    <n v="2"/>
    <n v="1"/>
    <n v="1"/>
    <n v="2"/>
    <n v="29.75"/>
    <n v="73"/>
    <n v="0"/>
    <n v="0.65"/>
    <n v="4.3766666666666669"/>
    <n v="7.0271428571428576"/>
    <n v="4.8899999999999988"/>
    <n v="13.13"/>
    <n v="49.19"/>
    <n v="68.45999999999998"/>
    <n v="0"/>
    <n v="0"/>
    <n v="0"/>
    <n v="0"/>
    <n v="0"/>
    <n v="0"/>
    <n v="0"/>
    <n v="0"/>
    <n v="0"/>
    <n v="1"/>
    <n v="0"/>
    <n v="0"/>
    <n v="0"/>
  </r>
  <r>
    <n v="1173"/>
    <s v="SM"/>
    <d v="2021-09-23T00:00:00"/>
    <x v="3"/>
    <s v="18:00-19:00"/>
    <x v="7"/>
    <x v="2"/>
    <x v="0"/>
    <n v="374"/>
    <n v="59"/>
    <n v="59"/>
    <n v="1"/>
    <n v="0"/>
    <n v="0"/>
    <n v="374"/>
    <n v="315"/>
    <n v="315"/>
    <n v="374"/>
    <n v="27.34375"/>
    <n v="82.731250000000003"/>
    <n v="0"/>
    <n v="0.65"/>
    <n v="4.3766666666666669"/>
    <n v="7.0271428571428576"/>
    <n v="4.8899999999999988"/>
    <n v="13.13"/>
    <n v="49.19"/>
    <n v="68.45999999999998"/>
    <n v="0"/>
    <n v="0"/>
    <n v="0"/>
    <n v="0"/>
    <n v="0"/>
    <n v="0"/>
    <n v="0"/>
    <n v="0"/>
    <n v="0"/>
    <n v="1"/>
    <n v="0"/>
    <n v="0"/>
    <n v="0"/>
  </r>
  <r>
    <n v="1174"/>
    <s v="SM"/>
    <d v="2021-09-23T00:00:00"/>
    <x v="3"/>
    <s v="18:00-19:00"/>
    <x v="7"/>
    <x v="2"/>
    <x v="1"/>
    <n v="114"/>
    <n v="24"/>
    <n v="24"/>
    <n v="1"/>
    <n v="0"/>
    <n v="0"/>
    <n v="114"/>
    <n v="90"/>
    <n v="90"/>
    <n v="114"/>
    <n v="27.15"/>
    <n v="85.674999999999997"/>
    <n v="0"/>
    <n v="0.65"/>
    <n v="4.3766666666666669"/>
    <n v="7.0271428571428576"/>
    <n v="4.8899999999999988"/>
    <n v="13.13"/>
    <n v="49.19"/>
    <n v="68.45999999999998"/>
    <n v="0"/>
    <n v="0"/>
    <n v="0"/>
    <n v="0"/>
    <n v="0"/>
    <n v="0"/>
    <n v="0"/>
    <n v="0"/>
    <n v="0"/>
    <n v="1"/>
    <n v="0"/>
    <n v="0"/>
    <n v="0"/>
  </r>
  <r>
    <n v="1175"/>
    <s v="SM"/>
    <d v="2021-09-23T00:00:00"/>
    <x v="3"/>
    <s v="19:00-20:00"/>
    <x v="8"/>
    <x v="2"/>
    <x v="0"/>
    <n v="34"/>
    <n v="14"/>
    <n v="14"/>
    <n v="1"/>
    <n v="0"/>
    <n v="0"/>
    <n v="34"/>
    <n v="20"/>
    <n v="20"/>
    <n v="34"/>
    <n v="26.28125"/>
    <n v="84.981250000000003"/>
    <n v="0"/>
    <n v="0.65"/>
    <n v="4.3766666666666669"/>
    <n v="7.0271428571428576"/>
    <n v="4.8899999999999988"/>
    <n v="13.13"/>
    <n v="49.19"/>
    <n v="68.45999999999998"/>
    <n v="0"/>
    <n v="0"/>
    <n v="0"/>
    <n v="0"/>
    <n v="0"/>
    <n v="0"/>
    <n v="0"/>
    <n v="0"/>
    <n v="0"/>
    <n v="1"/>
    <n v="0"/>
    <n v="0"/>
    <n v="0"/>
  </r>
  <r>
    <n v="1176"/>
    <s v="SM"/>
    <d v="2021-09-23T00:00:00"/>
    <x v="3"/>
    <s v="19:00-20:00"/>
    <x v="8"/>
    <x v="2"/>
    <x v="1"/>
    <n v="6"/>
    <n v="2"/>
    <n v="2"/>
    <n v="1"/>
    <n v="0"/>
    <n v="0"/>
    <n v="6"/>
    <n v="4"/>
    <n v="4"/>
    <n v="6"/>
    <n v="26.7"/>
    <n v="87.3"/>
    <n v="0"/>
    <n v="0.65"/>
    <n v="4.3766666666666669"/>
    <n v="7.0271428571428576"/>
    <n v="4.8899999999999988"/>
    <n v="13.13"/>
    <n v="49.19"/>
    <n v="68.45999999999998"/>
    <n v="0"/>
    <n v="0"/>
    <n v="0"/>
    <n v="0"/>
    <n v="0"/>
    <n v="0"/>
    <n v="0"/>
    <n v="0"/>
    <n v="0"/>
    <n v="1"/>
    <n v="0"/>
    <n v="0"/>
    <n v="0"/>
  </r>
  <r>
    <n v="1177"/>
    <s v="SM"/>
    <d v="2021-10-18T00:00:00"/>
    <x v="4"/>
    <s v="05:00-06:00"/>
    <x v="0"/>
    <x v="0"/>
    <x v="0"/>
    <n v="62"/>
    <n v="14"/>
    <n v="14"/>
    <n v="1"/>
    <n v="0"/>
    <n v="0"/>
    <n v="62"/>
    <n v="48"/>
    <n v="48"/>
    <n v="62"/>
    <n v="26.2"/>
    <n v="88.8"/>
    <n v="0"/>
    <n v="3.9"/>
    <n v="3.5199999999999996"/>
    <n v="2.1685714285714282"/>
    <n v="3.7835714285714288"/>
    <n v="10.559999999999999"/>
    <n v="15.18"/>
    <n v="52.970000000000006"/>
    <n v="0"/>
    <n v="0"/>
    <n v="0"/>
    <n v="0"/>
    <n v="0"/>
    <n v="0"/>
    <n v="0"/>
    <n v="0"/>
    <n v="0"/>
    <n v="0"/>
    <n v="1"/>
    <n v="0"/>
    <n v="0"/>
  </r>
  <r>
    <n v="1178"/>
    <s v="SM"/>
    <d v="2021-10-18T00:00:00"/>
    <x v="4"/>
    <s v="05:00-06:00"/>
    <x v="0"/>
    <x v="0"/>
    <x v="1"/>
    <n v="190"/>
    <n v="16"/>
    <n v="15"/>
    <n v="1"/>
    <n v="0"/>
    <n v="0"/>
    <n v="190"/>
    <n v="174"/>
    <n v="175"/>
    <n v="190"/>
    <n v="26.2"/>
    <n v="88.8"/>
    <n v="0"/>
    <n v="3.9"/>
    <n v="3.5199999999999996"/>
    <n v="2.1685714285714282"/>
    <n v="3.7835714285714288"/>
    <n v="10.559999999999999"/>
    <n v="15.18"/>
    <n v="52.970000000000006"/>
    <n v="0"/>
    <n v="0"/>
    <n v="0"/>
    <n v="0"/>
    <n v="0"/>
    <n v="0"/>
    <n v="0"/>
    <n v="0"/>
    <n v="0"/>
    <n v="0"/>
    <n v="1"/>
    <n v="0"/>
    <n v="0"/>
  </r>
  <r>
    <n v="1179"/>
    <s v="SM"/>
    <d v="2021-10-18T00:00:00"/>
    <x v="4"/>
    <s v="06:00-07:00"/>
    <x v="1"/>
    <x v="0"/>
    <x v="0"/>
    <n v="0"/>
    <n v="0"/>
    <n v="0"/>
    <n v="0"/>
    <n v="0"/>
    <n v="0"/>
    <n v="0"/>
    <n v="0"/>
    <n v="0"/>
    <n v="0"/>
    <n v="25.5"/>
    <n v="84.7"/>
    <n v="0"/>
    <n v="3.9"/>
    <n v="3.5199999999999996"/>
    <n v="2.1685714285714282"/>
    <n v="3.7835714285714288"/>
    <n v="10.559999999999999"/>
    <n v="15.18"/>
    <n v="52.970000000000006"/>
    <n v="0"/>
    <n v="0"/>
    <n v="0"/>
    <n v="0"/>
    <n v="0"/>
    <n v="0"/>
    <n v="0"/>
    <n v="0"/>
    <n v="0"/>
    <n v="0"/>
    <n v="1"/>
    <n v="0"/>
    <n v="0"/>
  </r>
  <r>
    <n v="1180"/>
    <s v="SM"/>
    <d v="2021-10-18T00:00:00"/>
    <x v="4"/>
    <s v="06:00-07:00"/>
    <x v="1"/>
    <x v="0"/>
    <x v="1"/>
    <n v="2"/>
    <n v="1"/>
    <n v="1"/>
    <n v="1"/>
    <n v="0"/>
    <n v="0"/>
    <n v="2"/>
    <n v="1"/>
    <n v="1"/>
    <n v="2"/>
    <n v="25.5"/>
    <n v="84.7"/>
    <n v="0"/>
    <n v="3.9"/>
    <n v="3.5199999999999996"/>
    <n v="2.1685714285714282"/>
    <n v="3.7835714285714288"/>
    <n v="10.559999999999999"/>
    <n v="15.18"/>
    <n v="52.970000000000006"/>
    <n v="0"/>
    <n v="0"/>
    <n v="0"/>
    <n v="0"/>
    <n v="0"/>
    <n v="0"/>
    <n v="0"/>
    <n v="0"/>
    <n v="0"/>
    <n v="0"/>
    <n v="1"/>
    <n v="0"/>
    <n v="0"/>
  </r>
  <r>
    <n v="1181"/>
    <s v="SM"/>
    <d v="2021-10-18T00:00:00"/>
    <x v="4"/>
    <s v="07:00-08:00"/>
    <x v="2"/>
    <x v="0"/>
    <x v="0"/>
    <n v="48"/>
    <n v="8"/>
    <n v="7"/>
    <n v="1"/>
    <n v="0"/>
    <n v="0"/>
    <n v="48"/>
    <n v="40"/>
    <n v="41"/>
    <n v="48"/>
    <n v="25.1"/>
    <n v="84.5"/>
    <n v="0"/>
    <n v="3.9"/>
    <n v="3.5199999999999996"/>
    <n v="2.1685714285714282"/>
    <n v="3.7835714285714288"/>
    <n v="10.559999999999999"/>
    <n v="15.18"/>
    <n v="52.970000000000006"/>
    <n v="0"/>
    <n v="0"/>
    <n v="0"/>
    <n v="0"/>
    <n v="0"/>
    <n v="0"/>
    <n v="0"/>
    <n v="0"/>
    <n v="0"/>
    <n v="0"/>
    <n v="1"/>
    <n v="0"/>
    <n v="0"/>
  </r>
  <r>
    <n v="1182"/>
    <s v="SM"/>
    <d v="2021-10-18T00:00:00"/>
    <x v="4"/>
    <s v="07:00-08:00"/>
    <x v="2"/>
    <x v="0"/>
    <x v="1"/>
    <n v="166"/>
    <n v="10"/>
    <n v="10"/>
    <n v="1"/>
    <n v="0"/>
    <n v="0"/>
    <n v="166"/>
    <n v="156"/>
    <n v="156"/>
    <n v="166"/>
    <n v="25.1"/>
    <n v="84.5"/>
    <n v="0"/>
    <n v="3.9"/>
    <n v="3.5199999999999996"/>
    <n v="2.1685714285714282"/>
    <n v="3.7835714285714288"/>
    <n v="10.559999999999999"/>
    <n v="15.18"/>
    <n v="52.970000000000006"/>
    <n v="0"/>
    <n v="0"/>
    <n v="0"/>
    <n v="0"/>
    <n v="0"/>
    <n v="0"/>
    <n v="0"/>
    <n v="0"/>
    <n v="0"/>
    <n v="0"/>
    <n v="1"/>
    <n v="0"/>
    <n v="0"/>
  </r>
  <r>
    <n v="1183"/>
    <s v="SM"/>
    <d v="2021-10-18T00:00:00"/>
    <x v="4"/>
    <s v="11:00-12:00"/>
    <x v="3"/>
    <x v="1"/>
    <x v="0"/>
    <n v="0"/>
    <n v="0"/>
    <n v="0"/>
    <n v="0"/>
    <n v="0"/>
    <n v="0"/>
    <n v="0"/>
    <n v="0"/>
    <n v="0"/>
    <n v="0"/>
    <n v="28.7"/>
    <n v="80.400000000000006"/>
    <n v="0"/>
    <n v="3.9"/>
    <n v="3.5199999999999996"/>
    <n v="2.1685714285714282"/>
    <n v="3.7835714285714288"/>
    <n v="10.559999999999999"/>
    <n v="15.18"/>
    <n v="52.970000000000006"/>
    <n v="0"/>
    <n v="0"/>
    <n v="0"/>
    <n v="0"/>
    <n v="0"/>
    <n v="0"/>
    <n v="0"/>
    <n v="0"/>
    <n v="0"/>
    <n v="0"/>
    <n v="1"/>
    <n v="0"/>
    <n v="0"/>
  </r>
  <r>
    <n v="1184"/>
    <s v="SM"/>
    <d v="2021-10-18T00:00:00"/>
    <x v="4"/>
    <s v="11:00-12:00"/>
    <x v="3"/>
    <x v="1"/>
    <x v="1"/>
    <n v="3"/>
    <n v="0"/>
    <n v="0"/>
    <n v="0"/>
    <n v="1"/>
    <n v="1"/>
    <n v="2"/>
    <n v="3"/>
    <n v="3"/>
    <n v="3"/>
    <n v="28.7"/>
    <n v="80.400000000000006"/>
    <n v="0"/>
    <n v="3.9"/>
    <n v="3.5199999999999996"/>
    <n v="2.1685714285714282"/>
    <n v="3.7835714285714288"/>
    <n v="10.559999999999999"/>
    <n v="15.18"/>
    <n v="52.970000000000006"/>
    <n v="0"/>
    <n v="0"/>
    <n v="0"/>
    <n v="0"/>
    <n v="0"/>
    <n v="0"/>
    <n v="0"/>
    <n v="0"/>
    <n v="0"/>
    <n v="0"/>
    <n v="1"/>
    <n v="0"/>
    <n v="0"/>
  </r>
  <r>
    <n v="1185"/>
    <s v="SM"/>
    <d v="2021-10-18T00:00:00"/>
    <x v="4"/>
    <s v="12:00-13:00"/>
    <x v="4"/>
    <x v="1"/>
    <x v="0"/>
    <n v="2"/>
    <n v="0"/>
    <n v="0"/>
    <n v="0"/>
    <n v="0"/>
    <n v="0"/>
    <n v="2"/>
    <n v="2"/>
    <n v="2"/>
    <n v="2"/>
    <n v="29.6"/>
    <n v="72.3"/>
    <n v="0"/>
    <n v="3.9"/>
    <n v="3.5199999999999996"/>
    <n v="2.1685714285714282"/>
    <n v="3.7835714285714288"/>
    <n v="10.559999999999999"/>
    <n v="15.18"/>
    <n v="52.970000000000006"/>
    <n v="0"/>
    <n v="0"/>
    <n v="0"/>
    <n v="0"/>
    <n v="0"/>
    <n v="0"/>
    <n v="0"/>
    <n v="0"/>
    <n v="0"/>
    <n v="0"/>
    <n v="1"/>
    <n v="0"/>
    <n v="0"/>
  </r>
  <r>
    <n v="1186"/>
    <s v="SM"/>
    <d v="2021-10-18T00:00:00"/>
    <x v="4"/>
    <s v="12:00-13:00"/>
    <x v="4"/>
    <x v="1"/>
    <x v="1"/>
    <n v="3"/>
    <n v="0"/>
    <n v="0"/>
    <n v="0"/>
    <n v="1"/>
    <n v="1"/>
    <n v="2"/>
    <n v="3"/>
    <n v="3"/>
    <n v="3"/>
    <n v="29.6"/>
    <n v="72.3"/>
    <n v="0"/>
    <n v="3.9"/>
    <n v="3.5199999999999996"/>
    <n v="2.1685714285714282"/>
    <n v="3.7835714285714288"/>
    <n v="10.559999999999999"/>
    <n v="15.18"/>
    <n v="52.970000000000006"/>
    <n v="0"/>
    <n v="0"/>
    <n v="0"/>
    <n v="0"/>
    <n v="0"/>
    <n v="0"/>
    <n v="0"/>
    <n v="0"/>
    <n v="0"/>
    <n v="0"/>
    <n v="1"/>
    <n v="0"/>
    <n v="0"/>
  </r>
  <r>
    <n v="1187"/>
    <s v="SM"/>
    <d v="2021-10-18T00:00:00"/>
    <x v="4"/>
    <s v="13:00-14:00"/>
    <x v="5"/>
    <x v="1"/>
    <x v="0"/>
    <n v="5"/>
    <n v="0"/>
    <n v="0"/>
    <n v="0"/>
    <n v="1"/>
    <n v="1"/>
    <n v="4"/>
    <n v="5"/>
    <n v="5"/>
    <n v="5"/>
    <n v="31.3"/>
    <n v="70.8"/>
    <n v="0"/>
    <n v="3.9"/>
    <n v="3.5199999999999996"/>
    <n v="2.1685714285714282"/>
    <n v="3.7835714285714288"/>
    <n v="10.559999999999999"/>
    <n v="15.18"/>
    <n v="52.970000000000006"/>
    <n v="0"/>
    <n v="0"/>
    <n v="0"/>
    <n v="0"/>
    <n v="0"/>
    <n v="0"/>
    <n v="0"/>
    <n v="0"/>
    <n v="0"/>
    <n v="0"/>
    <n v="1"/>
    <n v="0"/>
    <n v="0"/>
  </r>
  <r>
    <n v="1188"/>
    <s v="SM"/>
    <d v="2021-10-18T00:00:00"/>
    <x v="4"/>
    <s v="13:00-14:00"/>
    <x v="5"/>
    <x v="1"/>
    <x v="1"/>
    <n v="0"/>
    <n v="0"/>
    <n v="0"/>
    <n v="0"/>
    <n v="0"/>
    <n v="0"/>
    <n v="0"/>
    <n v="0"/>
    <n v="0"/>
    <n v="0"/>
    <n v="31.3"/>
    <n v="70.8"/>
    <n v="0"/>
    <n v="3.9"/>
    <n v="3.5199999999999996"/>
    <n v="2.1685714285714282"/>
    <n v="3.7835714285714288"/>
    <n v="10.559999999999999"/>
    <n v="15.18"/>
    <n v="52.970000000000006"/>
    <n v="0"/>
    <n v="0"/>
    <n v="0"/>
    <n v="0"/>
    <n v="0"/>
    <n v="0"/>
    <n v="0"/>
    <n v="0"/>
    <n v="0"/>
    <n v="0"/>
    <n v="1"/>
    <n v="0"/>
    <n v="0"/>
  </r>
  <r>
    <n v="1189"/>
    <s v="SM"/>
    <d v="2021-10-18T00:00:00"/>
    <x v="4"/>
    <s v="17:00-18:00"/>
    <x v="6"/>
    <x v="2"/>
    <x v="0"/>
    <n v="14"/>
    <n v="2"/>
    <n v="2"/>
    <n v="1"/>
    <n v="0"/>
    <n v="0"/>
    <n v="14"/>
    <n v="12"/>
    <n v="12"/>
    <n v="14"/>
    <n v="29.3"/>
    <n v="74.599999999999994"/>
    <n v="0"/>
    <n v="3.9"/>
    <n v="3.5199999999999996"/>
    <n v="2.1685714285714282"/>
    <n v="3.7835714285714288"/>
    <n v="10.559999999999999"/>
    <n v="15.18"/>
    <n v="52.970000000000006"/>
    <n v="0"/>
    <n v="0"/>
    <n v="0"/>
    <n v="0"/>
    <n v="0"/>
    <n v="0"/>
    <n v="0"/>
    <n v="0"/>
    <n v="0"/>
    <n v="0"/>
    <n v="1"/>
    <n v="0"/>
    <n v="0"/>
  </r>
  <r>
    <n v="1190"/>
    <s v="SM"/>
    <d v="2021-10-18T00:00:00"/>
    <x v="4"/>
    <s v="17:00-18:00"/>
    <x v="6"/>
    <x v="2"/>
    <x v="1"/>
    <n v="0"/>
    <n v="0"/>
    <n v="0"/>
    <n v="0"/>
    <n v="0"/>
    <n v="0"/>
    <n v="0"/>
    <n v="0"/>
    <n v="0"/>
    <n v="0"/>
    <n v="29.3"/>
    <n v="74.599999999999994"/>
    <n v="0"/>
    <n v="3.9"/>
    <n v="3.5199999999999996"/>
    <n v="2.1685714285714282"/>
    <n v="3.7835714285714288"/>
    <n v="10.559999999999999"/>
    <n v="15.18"/>
    <n v="52.970000000000006"/>
    <n v="0"/>
    <n v="0"/>
    <n v="0"/>
    <n v="0"/>
    <n v="0"/>
    <n v="0"/>
    <n v="0"/>
    <n v="0"/>
    <n v="0"/>
    <n v="0"/>
    <n v="1"/>
    <n v="0"/>
    <n v="0"/>
  </r>
  <r>
    <n v="1191"/>
    <s v="SM"/>
    <d v="2021-10-18T00:00:00"/>
    <x v="4"/>
    <s v="18:00-19:00"/>
    <x v="7"/>
    <x v="2"/>
    <x v="0"/>
    <n v="30"/>
    <n v="10"/>
    <n v="10"/>
    <n v="1"/>
    <n v="0"/>
    <n v="0"/>
    <n v="30"/>
    <n v="20"/>
    <n v="20"/>
    <n v="30"/>
    <n v="28.5"/>
    <n v="79.7"/>
    <n v="0"/>
    <n v="3.9"/>
    <n v="3.5199999999999996"/>
    <n v="2.1685714285714282"/>
    <n v="3.7835714285714288"/>
    <n v="10.559999999999999"/>
    <n v="15.18"/>
    <n v="52.970000000000006"/>
    <n v="0"/>
    <n v="0"/>
    <n v="0"/>
    <n v="0"/>
    <n v="0"/>
    <n v="0"/>
    <n v="0"/>
    <n v="0"/>
    <n v="0"/>
    <n v="0"/>
    <n v="1"/>
    <n v="0"/>
    <n v="0"/>
  </r>
  <r>
    <n v="1192"/>
    <s v="SM"/>
    <d v="2021-10-18T00:00:00"/>
    <x v="4"/>
    <s v="18:00-19:00"/>
    <x v="7"/>
    <x v="2"/>
    <x v="1"/>
    <n v="74"/>
    <n v="7"/>
    <n v="7"/>
    <n v="1"/>
    <n v="0"/>
    <n v="0"/>
    <n v="74"/>
    <n v="67"/>
    <n v="67"/>
    <n v="74"/>
    <n v="28.5"/>
    <n v="79.7"/>
    <n v="0"/>
    <n v="3.9"/>
    <n v="3.5199999999999996"/>
    <n v="2.1685714285714282"/>
    <n v="3.7835714285714288"/>
    <n v="10.559999999999999"/>
    <n v="15.18"/>
    <n v="52.970000000000006"/>
    <n v="0"/>
    <n v="0"/>
    <n v="0"/>
    <n v="0"/>
    <n v="0"/>
    <n v="0"/>
    <n v="0"/>
    <n v="0"/>
    <n v="0"/>
    <n v="0"/>
    <n v="1"/>
    <n v="0"/>
    <n v="0"/>
  </r>
  <r>
    <n v="1193"/>
    <s v="SM"/>
    <d v="2021-10-18T00:00:00"/>
    <x v="4"/>
    <s v="19:00-20:00"/>
    <x v="8"/>
    <x v="2"/>
    <x v="0"/>
    <n v="36"/>
    <n v="10"/>
    <n v="10"/>
    <n v="1"/>
    <n v="0"/>
    <n v="0"/>
    <n v="36"/>
    <n v="26"/>
    <n v="26"/>
    <n v="36"/>
    <n v="27.1"/>
    <n v="78.599999999999994"/>
    <n v="0"/>
    <n v="3.9"/>
    <n v="3.5199999999999996"/>
    <n v="2.1685714285714282"/>
    <n v="3.7835714285714288"/>
    <n v="10.559999999999999"/>
    <n v="15.18"/>
    <n v="52.970000000000006"/>
    <n v="0"/>
    <n v="0"/>
    <n v="0"/>
    <n v="0"/>
    <n v="0"/>
    <n v="0"/>
    <n v="0"/>
    <n v="0"/>
    <n v="0"/>
    <n v="0"/>
    <n v="1"/>
    <n v="0"/>
    <n v="0"/>
  </r>
  <r>
    <n v="1194"/>
    <s v="SM"/>
    <d v="2021-10-18T00:00:00"/>
    <x v="4"/>
    <s v="19:00-20:00"/>
    <x v="8"/>
    <x v="2"/>
    <x v="1"/>
    <n v="0"/>
    <n v="0"/>
    <n v="0"/>
    <n v="0"/>
    <n v="0"/>
    <n v="0"/>
    <n v="0"/>
    <n v="0"/>
    <n v="0"/>
    <n v="0"/>
    <n v="27.1"/>
    <n v="78.599999999999994"/>
    <n v="0"/>
    <n v="3.9"/>
    <n v="3.5199999999999996"/>
    <n v="2.1685714285714282"/>
    <n v="3.7835714285714288"/>
    <n v="10.559999999999999"/>
    <n v="15.18"/>
    <n v="52.970000000000006"/>
    <n v="0"/>
    <n v="0"/>
    <n v="0"/>
    <n v="0"/>
    <n v="0"/>
    <n v="0"/>
    <n v="0"/>
    <n v="0"/>
    <n v="0"/>
    <n v="0"/>
    <n v="1"/>
    <n v="0"/>
    <n v="0"/>
  </r>
  <r>
    <n v="1195"/>
    <s v="SM"/>
    <d v="2021-10-19T00:00:00"/>
    <x v="4"/>
    <s v="05:00-06:00"/>
    <x v="0"/>
    <x v="0"/>
    <x v="0"/>
    <n v="102"/>
    <n v="14"/>
    <n v="13"/>
    <n v="1"/>
    <n v="0"/>
    <n v="0"/>
    <n v="102"/>
    <n v="88"/>
    <n v="89"/>
    <n v="102"/>
    <n v="25.2"/>
    <n v="85.5"/>
    <n v="0"/>
    <n v="12.13"/>
    <n v="4.7366666666666664"/>
    <n v="2.6042857142857145"/>
    <n v="3.8600000000000003"/>
    <n v="14.209999999999999"/>
    <n v="18.229999999999997"/>
    <n v="54.040000000000006"/>
    <n v="0"/>
    <n v="0"/>
    <n v="0"/>
    <n v="0"/>
    <n v="0"/>
    <n v="0"/>
    <n v="0"/>
    <n v="0"/>
    <n v="0"/>
    <n v="0"/>
    <n v="1"/>
    <n v="0"/>
    <n v="0"/>
  </r>
  <r>
    <n v="1196"/>
    <s v="SM"/>
    <d v="2021-10-19T00:00:00"/>
    <x v="4"/>
    <s v="05:00-06:00"/>
    <x v="0"/>
    <x v="0"/>
    <x v="1"/>
    <n v="6"/>
    <n v="3"/>
    <n v="3"/>
    <n v="1"/>
    <n v="0"/>
    <n v="0"/>
    <n v="6"/>
    <n v="3"/>
    <n v="3"/>
    <n v="6"/>
    <n v="25.2"/>
    <n v="85.5"/>
    <n v="0"/>
    <n v="12.13"/>
    <n v="4.7366666666666664"/>
    <n v="2.6042857142857145"/>
    <n v="3.8600000000000003"/>
    <n v="14.209999999999999"/>
    <n v="18.229999999999997"/>
    <n v="54.040000000000006"/>
    <n v="0"/>
    <n v="0"/>
    <n v="0"/>
    <n v="0"/>
    <n v="0"/>
    <n v="0"/>
    <n v="0"/>
    <n v="0"/>
    <n v="0"/>
    <n v="0"/>
    <n v="1"/>
    <n v="0"/>
    <n v="0"/>
  </r>
  <r>
    <n v="1197"/>
    <s v="SM"/>
    <d v="2021-10-19T00:00:00"/>
    <x v="4"/>
    <s v="06:00-07:00"/>
    <x v="1"/>
    <x v="0"/>
    <x v="0"/>
    <n v="44"/>
    <n v="10"/>
    <n v="5"/>
    <n v="1"/>
    <n v="0"/>
    <n v="0"/>
    <n v="44"/>
    <n v="34"/>
    <n v="39"/>
    <n v="44"/>
    <n v="24.5"/>
    <n v="86.6"/>
    <n v="0"/>
    <n v="12.13"/>
    <n v="4.7366666666666664"/>
    <n v="2.6042857142857145"/>
    <n v="3.8600000000000003"/>
    <n v="14.209999999999999"/>
    <n v="18.229999999999997"/>
    <n v="54.040000000000006"/>
    <n v="0"/>
    <n v="0"/>
    <n v="0"/>
    <n v="0"/>
    <n v="0"/>
    <n v="0"/>
    <n v="0"/>
    <n v="0"/>
    <n v="0"/>
    <n v="0"/>
    <n v="1"/>
    <n v="0"/>
    <n v="0"/>
  </r>
  <r>
    <n v="1198"/>
    <s v="SM"/>
    <d v="2021-10-19T00:00:00"/>
    <x v="4"/>
    <s v="06:00-07:00"/>
    <x v="1"/>
    <x v="0"/>
    <x v="1"/>
    <n v="0"/>
    <n v="0"/>
    <n v="0"/>
    <n v="0"/>
    <n v="0"/>
    <n v="0"/>
    <n v="0"/>
    <n v="0"/>
    <n v="0"/>
    <n v="0"/>
    <n v="24.5"/>
    <n v="86.6"/>
    <n v="0"/>
    <n v="12.13"/>
    <n v="4.7366666666666664"/>
    <n v="2.6042857142857145"/>
    <n v="3.8600000000000003"/>
    <n v="14.209999999999999"/>
    <n v="18.229999999999997"/>
    <n v="54.040000000000006"/>
    <n v="0"/>
    <n v="0"/>
    <n v="0"/>
    <n v="0"/>
    <n v="0"/>
    <n v="0"/>
    <n v="0"/>
    <n v="0"/>
    <n v="0"/>
    <n v="0"/>
    <n v="1"/>
    <n v="0"/>
    <n v="0"/>
  </r>
  <r>
    <n v="1199"/>
    <s v="SM"/>
    <d v="2021-10-19T00:00:00"/>
    <x v="4"/>
    <s v="07:00-08:00"/>
    <x v="2"/>
    <x v="0"/>
    <x v="0"/>
    <n v="18"/>
    <n v="5"/>
    <n v="4"/>
    <n v="1"/>
    <n v="0"/>
    <n v="0"/>
    <n v="18"/>
    <n v="13"/>
    <n v="14"/>
    <n v="18"/>
    <n v="25.5"/>
    <n v="86.1"/>
    <n v="0"/>
    <n v="12.13"/>
    <n v="4.7366666666666664"/>
    <n v="2.6042857142857145"/>
    <n v="3.8600000000000003"/>
    <n v="14.209999999999999"/>
    <n v="18.229999999999997"/>
    <n v="54.040000000000006"/>
    <n v="0"/>
    <n v="0"/>
    <n v="0"/>
    <n v="0"/>
    <n v="0"/>
    <n v="0"/>
    <n v="0"/>
    <n v="0"/>
    <n v="0"/>
    <n v="0"/>
    <n v="1"/>
    <n v="0"/>
    <n v="0"/>
  </r>
  <r>
    <n v="1200"/>
    <s v="SM"/>
    <d v="2021-10-19T00:00:00"/>
    <x v="4"/>
    <s v="07:00-08:00"/>
    <x v="2"/>
    <x v="0"/>
    <x v="1"/>
    <n v="0"/>
    <n v="0"/>
    <n v="0"/>
    <n v="0"/>
    <n v="0"/>
    <n v="0"/>
    <n v="0"/>
    <n v="0"/>
    <n v="0"/>
    <n v="0"/>
    <n v="25.5"/>
    <n v="86.1"/>
    <n v="0"/>
    <n v="12.13"/>
    <n v="4.7366666666666664"/>
    <n v="2.6042857142857145"/>
    <n v="3.8600000000000003"/>
    <n v="14.209999999999999"/>
    <n v="18.229999999999997"/>
    <n v="54.040000000000006"/>
    <n v="0"/>
    <n v="0"/>
    <n v="0"/>
    <n v="0"/>
    <n v="0"/>
    <n v="0"/>
    <n v="0"/>
    <n v="0"/>
    <n v="0"/>
    <n v="0"/>
    <n v="1"/>
    <n v="0"/>
    <n v="0"/>
  </r>
  <r>
    <n v="1201"/>
    <s v="SM"/>
    <d v="2021-10-19T00:00:00"/>
    <x v="4"/>
    <s v="11:00-12:00"/>
    <x v="3"/>
    <x v="1"/>
    <x v="0"/>
    <n v="6"/>
    <n v="0"/>
    <n v="0"/>
    <n v="0"/>
    <n v="0"/>
    <n v="0"/>
    <n v="6"/>
    <n v="6"/>
    <n v="6"/>
    <n v="6"/>
    <n v="28.6"/>
    <n v="76.5"/>
    <n v="0"/>
    <n v="12.13"/>
    <n v="4.7366666666666664"/>
    <n v="2.6042857142857145"/>
    <n v="3.8600000000000003"/>
    <n v="14.209999999999999"/>
    <n v="18.229999999999997"/>
    <n v="54.040000000000006"/>
    <n v="0"/>
    <n v="0"/>
    <n v="0"/>
    <n v="0"/>
    <n v="0"/>
    <n v="0"/>
    <n v="0"/>
    <n v="0"/>
    <n v="0"/>
    <n v="0"/>
    <n v="1"/>
    <n v="0"/>
    <n v="0"/>
  </r>
  <r>
    <n v="1202"/>
    <s v="SM"/>
    <d v="2021-10-19T00:00:00"/>
    <x v="4"/>
    <s v="11:00-12:00"/>
    <x v="3"/>
    <x v="1"/>
    <x v="1"/>
    <n v="1"/>
    <n v="0"/>
    <n v="0"/>
    <n v="0"/>
    <n v="0"/>
    <n v="0"/>
    <n v="1"/>
    <n v="1"/>
    <n v="1"/>
    <n v="1"/>
    <n v="28.6"/>
    <n v="76.5"/>
    <n v="0"/>
    <n v="12.13"/>
    <n v="4.7366666666666664"/>
    <n v="2.6042857142857145"/>
    <n v="3.8600000000000003"/>
    <n v="14.209999999999999"/>
    <n v="18.229999999999997"/>
    <n v="54.040000000000006"/>
    <n v="0"/>
    <n v="0"/>
    <n v="0"/>
    <n v="0"/>
    <n v="0"/>
    <n v="0"/>
    <n v="0"/>
    <n v="0"/>
    <n v="0"/>
    <n v="0"/>
    <n v="1"/>
    <n v="0"/>
    <n v="0"/>
  </r>
  <r>
    <n v="1203"/>
    <s v="SM"/>
    <d v="2021-10-19T00:00:00"/>
    <x v="4"/>
    <s v="12:00-13:00"/>
    <x v="4"/>
    <x v="1"/>
    <x v="0"/>
    <n v="0"/>
    <n v="0"/>
    <n v="0"/>
    <n v="0"/>
    <n v="0"/>
    <n v="0"/>
    <n v="0"/>
    <n v="0"/>
    <n v="0"/>
    <n v="0"/>
    <n v="29.3"/>
    <n v="72.599999999999994"/>
    <n v="0"/>
    <n v="12.13"/>
    <n v="4.7366666666666664"/>
    <n v="2.6042857142857145"/>
    <n v="3.8600000000000003"/>
    <n v="14.209999999999999"/>
    <n v="18.229999999999997"/>
    <n v="54.040000000000006"/>
    <n v="0"/>
    <n v="0"/>
    <n v="0"/>
    <n v="0"/>
    <n v="0"/>
    <n v="0"/>
    <n v="0"/>
    <n v="0"/>
    <n v="0"/>
    <n v="0"/>
    <n v="1"/>
    <n v="0"/>
    <n v="0"/>
  </r>
  <r>
    <n v="1204"/>
    <s v="SM"/>
    <d v="2021-10-19T00:00:00"/>
    <x v="4"/>
    <s v="12:00-13:00"/>
    <x v="4"/>
    <x v="1"/>
    <x v="1"/>
    <n v="3"/>
    <n v="0"/>
    <n v="0"/>
    <n v="0"/>
    <n v="1"/>
    <n v="1"/>
    <n v="2"/>
    <n v="3"/>
    <n v="3"/>
    <n v="3"/>
    <n v="29.3"/>
    <n v="72.599999999999994"/>
    <n v="0"/>
    <n v="12.13"/>
    <n v="4.7366666666666664"/>
    <n v="2.6042857142857145"/>
    <n v="3.8600000000000003"/>
    <n v="14.209999999999999"/>
    <n v="18.229999999999997"/>
    <n v="54.040000000000006"/>
    <n v="0"/>
    <n v="0"/>
    <n v="0"/>
    <n v="0"/>
    <n v="0"/>
    <n v="0"/>
    <n v="0"/>
    <n v="0"/>
    <n v="0"/>
    <n v="0"/>
    <n v="1"/>
    <n v="0"/>
    <n v="0"/>
  </r>
  <r>
    <n v="1205"/>
    <s v="SM"/>
    <d v="2021-10-19T00:00:00"/>
    <x v="4"/>
    <s v="13:00-14:00"/>
    <x v="5"/>
    <x v="1"/>
    <x v="0"/>
    <n v="4"/>
    <n v="2"/>
    <n v="1"/>
    <n v="1"/>
    <n v="0"/>
    <n v="0"/>
    <n v="4"/>
    <n v="2"/>
    <n v="3"/>
    <n v="4"/>
    <n v="30.1"/>
    <n v="72.099999999999994"/>
    <n v="0"/>
    <n v="12.13"/>
    <n v="4.7366666666666664"/>
    <n v="2.6042857142857145"/>
    <n v="3.8600000000000003"/>
    <n v="14.209999999999999"/>
    <n v="18.229999999999997"/>
    <n v="54.040000000000006"/>
    <n v="0"/>
    <n v="0"/>
    <n v="0"/>
    <n v="0"/>
    <n v="0"/>
    <n v="0"/>
    <n v="0"/>
    <n v="0"/>
    <n v="0"/>
    <n v="0"/>
    <n v="1"/>
    <n v="0"/>
    <n v="0"/>
  </r>
  <r>
    <n v="1206"/>
    <s v="SM"/>
    <d v="2021-10-19T00:00:00"/>
    <x v="4"/>
    <s v="13:00-14:00"/>
    <x v="5"/>
    <x v="1"/>
    <x v="1"/>
    <n v="0"/>
    <n v="0"/>
    <n v="0"/>
    <n v="0"/>
    <n v="0"/>
    <n v="0"/>
    <n v="0"/>
    <n v="0"/>
    <n v="0"/>
    <n v="0"/>
    <n v="30.1"/>
    <n v="72.099999999999994"/>
    <n v="0"/>
    <n v="12.13"/>
    <n v="4.7366666666666664"/>
    <n v="2.6042857142857145"/>
    <n v="3.8600000000000003"/>
    <n v="14.209999999999999"/>
    <n v="18.229999999999997"/>
    <n v="54.040000000000006"/>
    <n v="0"/>
    <n v="0"/>
    <n v="0"/>
    <n v="0"/>
    <n v="0"/>
    <n v="0"/>
    <n v="0"/>
    <n v="0"/>
    <n v="0"/>
    <n v="0"/>
    <n v="1"/>
    <n v="0"/>
    <n v="0"/>
  </r>
  <r>
    <n v="1207"/>
    <s v="SM"/>
    <d v="2021-10-19T00:00:00"/>
    <x v="4"/>
    <s v="17:00-18:00"/>
    <x v="6"/>
    <x v="2"/>
    <x v="0"/>
    <n v="100"/>
    <n v="10"/>
    <n v="2"/>
    <n v="1"/>
    <n v="0"/>
    <n v="0"/>
    <n v="100"/>
    <n v="90"/>
    <n v="98"/>
    <n v="100"/>
    <n v="27.2"/>
    <n v="82.5"/>
    <n v="0"/>
    <n v="12.13"/>
    <n v="4.7366666666666664"/>
    <n v="2.6042857142857145"/>
    <n v="3.8600000000000003"/>
    <n v="14.209999999999999"/>
    <n v="18.229999999999997"/>
    <n v="54.040000000000006"/>
    <n v="0"/>
    <n v="0"/>
    <n v="0"/>
    <n v="0"/>
    <n v="0"/>
    <n v="0"/>
    <n v="0"/>
    <n v="0"/>
    <n v="0"/>
    <n v="0"/>
    <n v="1"/>
    <n v="0"/>
    <n v="0"/>
  </r>
  <r>
    <n v="1208"/>
    <s v="SM"/>
    <d v="2021-10-19T00:00:00"/>
    <x v="4"/>
    <s v="17:00-18:00"/>
    <x v="6"/>
    <x v="2"/>
    <x v="1"/>
    <n v="0"/>
    <n v="0"/>
    <n v="0"/>
    <n v="0"/>
    <n v="0"/>
    <n v="0"/>
    <n v="0"/>
    <n v="0"/>
    <n v="0"/>
    <n v="0"/>
    <n v="27.2"/>
    <n v="82.5"/>
    <n v="0"/>
    <n v="12.13"/>
    <n v="4.7366666666666664"/>
    <n v="2.6042857142857145"/>
    <n v="3.8600000000000003"/>
    <n v="14.209999999999999"/>
    <n v="18.229999999999997"/>
    <n v="54.040000000000006"/>
    <n v="0"/>
    <n v="0"/>
    <n v="0"/>
    <n v="0"/>
    <n v="0"/>
    <n v="0"/>
    <n v="0"/>
    <n v="0"/>
    <n v="0"/>
    <n v="0"/>
    <n v="1"/>
    <n v="0"/>
    <n v="0"/>
  </r>
  <r>
    <n v="1209"/>
    <s v="SM"/>
    <d v="2021-10-19T00:00:00"/>
    <x v="4"/>
    <s v="18:00-19:00"/>
    <x v="7"/>
    <x v="2"/>
    <x v="0"/>
    <n v="194"/>
    <n v="58"/>
    <n v="58"/>
    <n v="1"/>
    <n v="0"/>
    <n v="0"/>
    <n v="194"/>
    <n v="136"/>
    <n v="136"/>
    <n v="194"/>
    <n v="25.8"/>
    <n v="89.7"/>
    <n v="0"/>
    <n v="12.13"/>
    <n v="4.7366666666666664"/>
    <n v="2.6042857142857145"/>
    <n v="3.8600000000000003"/>
    <n v="14.209999999999999"/>
    <n v="18.229999999999997"/>
    <n v="54.040000000000006"/>
    <n v="0"/>
    <n v="0"/>
    <n v="0"/>
    <n v="0"/>
    <n v="0"/>
    <n v="0"/>
    <n v="0"/>
    <n v="0"/>
    <n v="0"/>
    <n v="0"/>
    <n v="1"/>
    <n v="0"/>
    <n v="0"/>
  </r>
  <r>
    <n v="1210"/>
    <s v="SM"/>
    <d v="2021-10-19T00:00:00"/>
    <x v="4"/>
    <s v="18:00-19:00"/>
    <x v="7"/>
    <x v="2"/>
    <x v="1"/>
    <n v="32"/>
    <n v="9"/>
    <n v="9"/>
    <n v="1"/>
    <n v="0"/>
    <n v="0"/>
    <n v="32"/>
    <n v="23"/>
    <n v="23"/>
    <n v="32"/>
    <n v="25.8"/>
    <n v="89.7"/>
    <n v="0"/>
    <n v="12.13"/>
    <n v="4.7366666666666664"/>
    <n v="2.6042857142857145"/>
    <n v="3.8600000000000003"/>
    <n v="14.209999999999999"/>
    <n v="18.229999999999997"/>
    <n v="54.040000000000006"/>
    <n v="0"/>
    <n v="0"/>
    <n v="0"/>
    <n v="0"/>
    <n v="0"/>
    <n v="0"/>
    <n v="0"/>
    <n v="0"/>
    <n v="0"/>
    <n v="0"/>
    <n v="1"/>
    <n v="0"/>
    <n v="0"/>
  </r>
  <r>
    <n v="1211"/>
    <s v="SM"/>
    <d v="2021-10-19T00:00:00"/>
    <x v="4"/>
    <s v="19:00-20:00"/>
    <x v="8"/>
    <x v="2"/>
    <x v="0"/>
    <n v="146"/>
    <n v="49"/>
    <n v="46"/>
    <n v="1"/>
    <n v="0"/>
    <n v="0"/>
    <n v="146"/>
    <n v="97"/>
    <n v="100"/>
    <n v="146"/>
    <n v="27.3"/>
    <n v="83.3"/>
    <n v="0"/>
    <n v="12.13"/>
    <n v="4.7366666666666664"/>
    <n v="2.6042857142857145"/>
    <n v="3.8600000000000003"/>
    <n v="14.209999999999999"/>
    <n v="18.229999999999997"/>
    <n v="54.040000000000006"/>
    <n v="0"/>
    <n v="0"/>
    <n v="0"/>
    <n v="0"/>
    <n v="0"/>
    <n v="0"/>
    <n v="0"/>
    <n v="0"/>
    <n v="0"/>
    <n v="0"/>
    <n v="1"/>
    <n v="0"/>
    <n v="0"/>
  </r>
  <r>
    <n v="1212"/>
    <s v="SM"/>
    <d v="2021-10-19T00:00:00"/>
    <x v="4"/>
    <s v="19:00-20:00"/>
    <x v="8"/>
    <x v="2"/>
    <x v="1"/>
    <n v="20"/>
    <n v="7"/>
    <n v="5"/>
    <n v="1"/>
    <n v="0"/>
    <n v="0"/>
    <n v="20"/>
    <n v="13"/>
    <n v="15"/>
    <n v="20"/>
    <n v="27.3"/>
    <n v="83.3"/>
    <n v="0"/>
    <n v="12.13"/>
    <n v="4.7366666666666664"/>
    <n v="2.6042857142857145"/>
    <n v="3.8600000000000003"/>
    <n v="14.209999999999999"/>
    <n v="18.229999999999997"/>
    <n v="54.040000000000006"/>
    <n v="0"/>
    <n v="0"/>
    <n v="0"/>
    <n v="0"/>
    <n v="0"/>
    <n v="0"/>
    <n v="0"/>
    <n v="0"/>
    <n v="0"/>
    <n v="0"/>
    <n v="1"/>
    <n v="0"/>
    <n v="0"/>
  </r>
  <r>
    <n v="1213"/>
    <s v="SM"/>
    <d v="2021-10-20T00:00:00"/>
    <x v="4"/>
    <s v="05:00-06:00"/>
    <x v="0"/>
    <x v="0"/>
    <x v="0"/>
    <n v="54"/>
    <n v="13"/>
    <n v="13"/>
    <n v="1"/>
    <n v="0"/>
    <n v="0"/>
    <n v="54"/>
    <n v="41"/>
    <n v="41"/>
    <n v="54"/>
    <n v="24.9"/>
    <n v="85.6"/>
    <n v="0"/>
    <n v="22.56"/>
    <n v="7.6099999999999994"/>
    <n v="3.8700000000000006"/>
    <n v="4.0949999999999998"/>
    <n v="22.83"/>
    <n v="27.09"/>
    <n v="57.33"/>
    <n v="0"/>
    <n v="0"/>
    <n v="0"/>
    <n v="0"/>
    <n v="0"/>
    <n v="0"/>
    <n v="0"/>
    <n v="0"/>
    <n v="0"/>
    <n v="0"/>
    <n v="1"/>
    <n v="0"/>
    <n v="0"/>
  </r>
  <r>
    <n v="1214"/>
    <s v="SM"/>
    <d v="2021-10-20T00:00:00"/>
    <x v="4"/>
    <s v="05:00-06:00"/>
    <x v="0"/>
    <x v="0"/>
    <x v="1"/>
    <n v="174"/>
    <n v="35"/>
    <n v="34"/>
    <n v="1"/>
    <n v="0"/>
    <n v="0"/>
    <n v="174"/>
    <n v="139"/>
    <n v="140"/>
    <n v="174"/>
    <n v="24.9"/>
    <n v="85.6"/>
    <n v="0"/>
    <n v="22.56"/>
    <n v="7.6099999999999994"/>
    <n v="3.8700000000000006"/>
    <n v="4.0949999999999998"/>
    <n v="22.83"/>
    <n v="27.09"/>
    <n v="57.33"/>
    <n v="0"/>
    <n v="0"/>
    <n v="0"/>
    <n v="0"/>
    <n v="0"/>
    <n v="0"/>
    <n v="0"/>
    <n v="0"/>
    <n v="0"/>
    <n v="0"/>
    <n v="1"/>
    <n v="0"/>
    <n v="0"/>
  </r>
  <r>
    <n v="1215"/>
    <s v="SM"/>
    <d v="2021-10-20T00:00:00"/>
    <x v="4"/>
    <s v="06:00-07:00"/>
    <x v="1"/>
    <x v="0"/>
    <x v="0"/>
    <n v="62"/>
    <n v="9"/>
    <n v="7"/>
    <n v="1"/>
    <n v="0"/>
    <n v="0"/>
    <n v="62"/>
    <n v="53"/>
    <n v="55"/>
    <n v="62"/>
    <n v="24.9"/>
    <n v="90.9"/>
    <n v="0"/>
    <n v="22.56"/>
    <n v="7.6099999999999994"/>
    <n v="3.8700000000000006"/>
    <n v="4.0949999999999998"/>
    <n v="22.83"/>
    <n v="27.09"/>
    <n v="57.33"/>
    <n v="0"/>
    <n v="0"/>
    <n v="0"/>
    <n v="0"/>
    <n v="0"/>
    <n v="0"/>
    <n v="0"/>
    <n v="0"/>
    <n v="0"/>
    <n v="0"/>
    <n v="1"/>
    <n v="0"/>
    <n v="0"/>
  </r>
  <r>
    <n v="1216"/>
    <s v="SM"/>
    <d v="2021-10-20T00:00:00"/>
    <x v="4"/>
    <s v="06:00-07:00"/>
    <x v="1"/>
    <x v="0"/>
    <x v="1"/>
    <n v="2"/>
    <n v="0"/>
    <n v="0"/>
    <n v="0"/>
    <n v="0"/>
    <n v="0"/>
    <n v="2"/>
    <n v="2"/>
    <n v="2"/>
    <n v="2"/>
    <n v="24.9"/>
    <n v="90.9"/>
    <n v="0"/>
    <n v="22.56"/>
    <n v="7.6099999999999994"/>
    <n v="3.8700000000000006"/>
    <n v="4.0949999999999998"/>
    <n v="22.83"/>
    <n v="27.09"/>
    <n v="57.33"/>
    <n v="0"/>
    <n v="0"/>
    <n v="0"/>
    <n v="0"/>
    <n v="0"/>
    <n v="0"/>
    <n v="0"/>
    <n v="0"/>
    <n v="0"/>
    <n v="0"/>
    <n v="1"/>
    <n v="0"/>
    <n v="0"/>
  </r>
  <r>
    <n v="1217"/>
    <s v="SM"/>
    <d v="2021-10-20T00:00:00"/>
    <x v="4"/>
    <s v="07:00-08:00"/>
    <x v="2"/>
    <x v="0"/>
    <x v="0"/>
    <n v="10"/>
    <n v="0"/>
    <n v="0"/>
    <n v="0"/>
    <n v="0"/>
    <n v="0"/>
    <n v="10"/>
    <n v="10"/>
    <n v="10"/>
    <n v="10"/>
    <n v="25"/>
    <n v="89.6"/>
    <n v="0"/>
    <n v="22.56"/>
    <n v="7.6099999999999994"/>
    <n v="3.8700000000000006"/>
    <n v="4.0949999999999998"/>
    <n v="22.83"/>
    <n v="27.09"/>
    <n v="57.33"/>
    <n v="0"/>
    <n v="0"/>
    <n v="0"/>
    <n v="0"/>
    <n v="0"/>
    <n v="0"/>
    <n v="0"/>
    <n v="0"/>
    <n v="0"/>
    <n v="0"/>
    <n v="1"/>
    <n v="0"/>
    <n v="0"/>
  </r>
  <r>
    <n v="1218"/>
    <s v="SM"/>
    <d v="2021-10-20T00:00:00"/>
    <x v="4"/>
    <s v="07:00-08:00"/>
    <x v="2"/>
    <x v="0"/>
    <x v="1"/>
    <n v="0"/>
    <n v="0"/>
    <n v="0"/>
    <n v="0"/>
    <n v="0"/>
    <n v="0"/>
    <n v="0"/>
    <n v="0"/>
    <n v="0"/>
    <n v="0"/>
    <n v="25"/>
    <n v="89.6"/>
    <n v="0"/>
    <n v="22.56"/>
    <n v="7.6099999999999994"/>
    <n v="3.8700000000000006"/>
    <n v="4.0949999999999998"/>
    <n v="22.83"/>
    <n v="27.09"/>
    <n v="57.33"/>
    <n v="0"/>
    <n v="0"/>
    <n v="0"/>
    <n v="0"/>
    <n v="0"/>
    <n v="0"/>
    <n v="0"/>
    <n v="0"/>
    <n v="0"/>
    <n v="0"/>
    <n v="1"/>
    <n v="0"/>
    <n v="0"/>
  </r>
  <r>
    <n v="1219"/>
    <s v="SM"/>
    <d v="2021-10-20T00:00:00"/>
    <x v="4"/>
    <s v="11:00-12:00"/>
    <x v="3"/>
    <x v="1"/>
    <x v="0"/>
    <n v="0"/>
    <n v="0"/>
    <n v="0"/>
    <n v="0"/>
    <n v="0"/>
    <n v="0"/>
    <n v="0"/>
    <n v="0"/>
    <n v="0"/>
    <n v="0"/>
    <n v="30.6"/>
    <n v="74.099999999999994"/>
    <n v="0"/>
    <n v="22.56"/>
    <n v="7.6099999999999994"/>
    <n v="3.8700000000000006"/>
    <n v="4.0949999999999998"/>
    <n v="22.83"/>
    <n v="27.09"/>
    <n v="57.33"/>
    <n v="0"/>
    <n v="0"/>
    <n v="0"/>
    <n v="0"/>
    <n v="0"/>
    <n v="0"/>
    <n v="0"/>
    <n v="0"/>
    <n v="0"/>
    <n v="0"/>
    <n v="1"/>
    <n v="0"/>
    <n v="0"/>
  </r>
  <r>
    <n v="1220"/>
    <s v="SM"/>
    <d v="2021-10-20T00:00:00"/>
    <x v="4"/>
    <s v="11:00-12:00"/>
    <x v="3"/>
    <x v="1"/>
    <x v="1"/>
    <n v="0"/>
    <n v="0"/>
    <n v="0"/>
    <n v="0"/>
    <n v="0"/>
    <n v="0"/>
    <n v="0"/>
    <n v="0"/>
    <n v="0"/>
    <n v="0"/>
    <n v="30.6"/>
    <n v="74.099999999999994"/>
    <n v="0"/>
    <n v="22.56"/>
    <n v="7.6099999999999994"/>
    <n v="3.8700000000000006"/>
    <n v="4.0949999999999998"/>
    <n v="22.83"/>
    <n v="27.09"/>
    <n v="57.33"/>
    <n v="0"/>
    <n v="0"/>
    <n v="0"/>
    <n v="0"/>
    <n v="0"/>
    <n v="0"/>
    <n v="0"/>
    <n v="0"/>
    <n v="0"/>
    <n v="0"/>
    <n v="1"/>
    <n v="0"/>
    <n v="0"/>
  </r>
  <r>
    <n v="1221"/>
    <s v="SM"/>
    <d v="2021-10-20T00:00:00"/>
    <x v="4"/>
    <s v="12:00-13:00"/>
    <x v="4"/>
    <x v="1"/>
    <x v="0"/>
    <n v="225"/>
    <n v="26"/>
    <n v="15"/>
    <n v="1"/>
    <n v="0"/>
    <n v="0"/>
    <n v="225"/>
    <n v="199"/>
    <n v="210"/>
    <n v="225"/>
    <n v="30"/>
    <n v="75.3"/>
    <n v="0"/>
    <n v="22.56"/>
    <n v="7.6099999999999994"/>
    <n v="3.8700000000000006"/>
    <n v="4.0949999999999998"/>
    <n v="22.83"/>
    <n v="27.09"/>
    <n v="57.33"/>
    <n v="0"/>
    <n v="0"/>
    <n v="0"/>
    <n v="0"/>
    <n v="0"/>
    <n v="0"/>
    <n v="0"/>
    <n v="0"/>
    <n v="0"/>
    <n v="0"/>
    <n v="1"/>
    <n v="0"/>
    <n v="0"/>
  </r>
  <r>
    <n v="1222"/>
    <s v="SM"/>
    <d v="2021-10-20T00:00:00"/>
    <x v="4"/>
    <s v="12:00-13:00"/>
    <x v="4"/>
    <x v="1"/>
    <x v="1"/>
    <n v="0"/>
    <n v="0"/>
    <n v="0"/>
    <n v="0"/>
    <n v="0"/>
    <n v="0"/>
    <n v="0"/>
    <n v="0"/>
    <n v="0"/>
    <n v="0"/>
    <n v="30"/>
    <n v="75.3"/>
    <n v="0"/>
    <n v="22.56"/>
    <n v="7.6099999999999994"/>
    <n v="3.8700000000000006"/>
    <n v="4.0949999999999998"/>
    <n v="22.83"/>
    <n v="27.09"/>
    <n v="57.33"/>
    <n v="0"/>
    <n v="0"/>
    <n v="0"/>
    <n v="0"/>
    <n v="0"/>
    <n v="0"/>
    <n v="0"/>
    <n v="0"/>
    <n v="0"/>
    <n v="0"/>
    <n v="1"/>
    <n v="0"/>
    <n v="0"/>
  </r>
  <r>
    <n v="1223"/>
    <s v="SM"/>
    <d v="2021-10-20T00:00:00"/>
    <x v="4"/>
    <s v="13:00-14:00"/>
    <x v="5"/>
    <x v="1"/>
    <x v="0"/>
    <n v="8"/>
    <n v="2"/>
    <n v="2"/>
    <n v="1"/>
    <n v="0"/>
    <n v="0"/>
    <n v="8"/>
    <n v="6"/>
    <n v="6"/>
    <n v="8"/>
    <n v="31"/>
    <n v="75.7"/>
    <n v="0"/>
    <n v="22.56"/>
    <n v="7.6099999999999994"/>
    <n v="3.8700000000000006"/>
    <n v="4.0949999999999998"/>
    <n v="22.83"/>
    <n v="27.09"/>
    <n v="57.33"/>
    <n v="0"/>
    <n v="0"/>
    <n v="0"/>
    <n v="0"/>
    <n v="0"/>
    <n v="0"/>
    <n v="0"/>
    <n v="0"/>
    <n v="0"/>
    <n v="0"/>
    <n v="1"/>
    <n v="0"/>
    <n v="0"/>
  </r>
  <r>
    <n v="1224"/>
    <s v="SM"/>
    <d v="2021-10-20T00:00:00"/>
    <x v="4"/>
    <s v="13:00-14:00"/>
    <x v="5"/>
    <x v="1"/>
    <x v="1"/>
    <n v="0"/>
    <n v="0"/>
    <n v="0"/>
    <n v="0"/>
    <n v="0"/>
    <n v="0"/>
    <n v="0"/>
    <n v="0"/>
    <n v="0"/>
    <n v="0"/>
    <n v="31"/>
    <n v="75.7"/>
    <n v="0"/>
    <n v="22.56"/>
    <n v="7.6099999999999994"/>
    <n v="3.8700000000000006"/>
    <n v="4.0949999999999998"/>
    <n v="22.83"/>
    <n v="27.09"/>
    <n v="57.33"/>
    <n v="0"/>
    <n v="0"/>
    <n v="0"/>
    <n v="0"/>
    <n v="0"/>
    <n v="0"/>
    <n v="0"/>
    <n v="0"/>
    <n v="0"/>
    <n v="0"/>
    <n v="1"/>
    <n v="0"/>
    <n v="0"/>
  </r>
  <r>
    <n v="1225"/>
    <s v="SM"/>
    <d v="2021-10-20T00:00:00"/>
    <x v="4"/>
    <s v="17:00-18:00"/>
    <x v="6"/>
    <x v="2"/>
    <x v="0"/>
    <n v="0"/>
    <n v="0"/>
    <n v="0"/>
    <n v="0"/>
    <n v="0"/>
    <n v="0"/>
    <n v="0"/>
    <n v="0"/>
    <n v="0"/>
    <n v="0"/>
    <n v="28.8"/>
    <n v="80.099999999999994"/>
    <n v="0"/>
    <n v="22.56"/>
    <n v="7.6099999999999994"/>
    <n v="3.8700000000000006"/>
    <n v="4.0949999999999998"/>
    <n v="22.83"/>
    <n v="27.09"/>
    <n v="57.33"/>
    <n v="0"/>
    <n v="0"/>
    <n v="0"/>
    <n v="0"/>
    <n v="0"/>
    <n v="0"/>
    <n v="0"/>
    <n v="0"/>
    <n v="0"/>
    <n v="0"/>
    <n v="1"/>
    <n v="0"/>
    <n v="0"/>
  </r>
  <r>
    <n v="1226"/>
    <s v="SM"/>
    <d v="2021-10-20T00:00:00"/>
    <x v="4"/>
    <s v="17:00-18:00"/>
    <x v="6"/>
    <x v="2"/>
    <x v="1"/>
    <n v="22"/>
    <n v="2"/>
    <n v="2"/>
    <n v="1"/>
    <n v="0"/>
    <n v="0"/>
    <n v="22"/>
    <n v="20"/>
    <n v="20"/>
    <n v="22"/>
    <n v="28.8"/>
    <n v="80.099999999999994"/>
    <n v="0"/>
    <n v="22.56"/>
    <n v="7.6099999999999994"/>
    <n v="3.8700000000000006"/>
    <n v="4.0949999999999998"/>
    <n v="22.83"/>
    <n v="27.09"/>
    <n v="57.33"/>
    <n v="0"/>
    <n v="0"/>
    <n v="0"/>
    <n v="0"/>
    <n v="0"/>
    <n v="0"/>
    <n v="0"/>
    <n v="0"/>
    <n v="0"/>
    <n v="0"/>
    <n v="1"/>
    <n v="0"/>
    <n v="0"/>
  </r>
  <r>
    <n v="1227"/>
    <s v="SM"/>
    <d v="2021-10-20T00:00:00"/>
    <x v="4"/>
    <s v="18:00-19:00"/>
    <x v="7"/>
    <x v="2"/>
    <x v="0"/>
    <n v="504"/>
    <n v="147"/>
    <n v="140"/>
    <n v="1"/>
    <n v="0"/>
    <n v="0"/>
    <n v="504"/>
    <n v="357"/>
    <n v="364"/>
    <n v="504"/>
    <n v="26.4"/>
    <n v="80.8"/>
    <n v="0"/>
    <n v="22.56"/>
    <n v="7.6099999999999994"/>
    <n v="3.8700000000000006"/>
    <n v="4.0949999999999998"/>
    <n v="22.83"/>
    <n v="27.09"/>
    <n v="57.33"/>
    <n v="0"/>
    <n v="0"/>
    <n v="0"/>
    <n v="0"/>
    <n v="0"/>
    <n v="0"/>
    <n v="0"/>
    <n v="0"/>
    <n v="0"/>
    <n v="0"/>
    <n v="1"/>
    <n v="0"/>
    <n v="0"/>
  </r>
  <r>
    <n v="1228"/>
    <s v="SM"/>
    <d v="2021-10-20T00:00:00"/>
    <x v="4"/>
    <s v="18:00-19:00"/>
    <x v="7"/>
    <x v="2"/>
    <x v="1"/>
    <n v="18"/>
    <n v="8"/>
    <n v="8"/>
    <n v="1"/>
    <n v="0"/>
    <n v="0"/>
    <n v="18"/>
    <n v="10"/>
    <n v="10"/>
    <n v="18"/>
    <n v="26.4"/>
    <n v="80.8"/>
    <n v="0"/>
    <n v="22.56"/>
    <n v="7.6099999999999994"/>
    <n v="3.8700000000000006"/>
    <n v="4.0949999999999998"/>
    <n v="22.83"/>
    <n v="27.09"/>
    <n v="57.33"/>
    <n v="0"/>
    <n v="0"/>
    <n v="0"/>
    <n v="0"/>
    <n v="0"/>
    <n v="0"/>
    <n v="0"/>
    <n v="0"/>
    <n v="0"/>
    <n v="0"/>
    <n v="1"/>
    <n v="0"/>
    <n v="0"/>
  </r>
  <r>
    <n v="1229"/>
    <s v="SM"/>
    <d v="2021-10-20T00:00:00"/>
    <x v="4"/>
    <s v="19:00-20:00"/>
    <x v="8"/>
    <x v="2"/>
    <x v="0"/>
    <n v="258"/>
    <n v="82"/>
    <n v="82"/>
    <n v="1"/>
    <n v="0"/>
    <n v="0"/>
    <n v="258"/>
    <n v="176"/>
    <n v="176"/>
    <n v="258"/>
    <n v="26.5"/>
    <n v="90.4"/>
    <n v="0"/>
    <n v="22.56"/>
    <n v="7.6099999999999994"/>
    <n v="3.8700000000000006"/>
    <n v="4.0949999999999998"/>
    <n v="22.83"/>
    <n v="27.09"/>
    <n v="57.33"/>
    <n v="0"/>
    <n v="0"/>
    <n v="0"/>
    <n v="0"/>
    <n v="0"/>
    <n v="0"/>
    <n v="0"/>
    <n v="0"/>
    <n v="0"/>
    <n v="0"/>
    <n v="1"/>
    <n v="0"/>
    <n v="0"/>
  </r>
  <r>
    <n v="1230"/>
    <s v="SM"/>
    <d v="2021-10-20T00:00:00"/>
    <x v="4"/>
    <s v="19:00-20:00"/>
    <x v="8"/>
    <x v="2"/>
    <x v="1"/>
    <n v="36"/>
    <n v="13"/>
    <n v="13"/>
    <n v="1"/>
    <n v="0"/>
    <n v="0"/>
    <n v="36"/>
    <n v="23"/>
    <n v="23"/>
    <n v="36"/>
    <n v="26.5"/>
    <n v="90.4"/>
    <n v="0"/>
    <n v="22.56"/>
    <n v="7.6099999999999994"/>
    <n v="3.8700000000000006"/>
    <n v="4.0949999999999998"/>
    <n v="22.83"/>
    <n v="27.09"/>
    <n v="57.33"/>
    <n v="0"/>
    <n v="0"/>
    <n v="0"/>
    <n v="0"/>
    <n v="0"/>
    <n v="0"/>
    <n v="0"/>
    <n v="0"/>
    <n v="0"/>
    <n v="0"/>
    <n v="1"/>
    <n v="0"/>
    <n v="0"/>
  </r>
  <r>
    <n v="1231"/>
    <s v="SM"/>
    <d v="2021-10-21T00:00:00"/>
    <x v="4"/>
    <s v="05:00-06:00"/>
    <x v="0"/>
    <x v="0"/>
    <x v="0"/>
    <n v="70"/>
    <n v="15"/>
    <n v="13"/>
    <n v="1"/>
    <n v="0"/>
    <n v="0"/>
    <n v="70"/>
    <n v="55"/>
    <n v="57"/>
    <n v="70"/>
    <n v="24.8"/>
    <n v="87.6"/>
    <n v="0"/>
    <n v="14.43"/>
    <n v="12.863333333333335"/>
    <n v="7.0214285714285705"/>
    <n v="4.027857142857143"/>
    <n v="38.590000000000003"/>
    <n v="49.15"/>
    <n v="56.39"/>
    <n v="0"/>
    <n v="0"/>
    <n v="0"/>
    <n v="0"/>
    <n v="0"/>
    <n v="0"/>
    <n v="0"/>
    <n v="0"/>
    <n v="0"/>
    <n v="0"/>
    <n v="1"/>
    <n v="0"/>
    <n v="0"/>
  </r>
  <r>
    <n v="1232"/>
    <s v="SM"/>
    <d v="2021-10-21T00:00:00"/>
    <x v="4"/>
    <s v="05:00-06:00"/>
    <x v="0"/>
    <x v="0"/>
    <x v="1"/>
    <n v="42"/>
    <n v="6"/>
    <n v="5"/>
    <n v="1"/>
    <n v="0"/>
    <n v="0"/>
    <n v="42"/>
    <n v="36"/>
    <n v="37"/>
    <n v="42"/>
    <n v="24.8"/>
    <n v="87.6"/>
    <n v="0"/>
    <n v="14.43"/>
    <n v="12.863333333333335"/>
    <n v="7.0214285714285705"/>
    <n v="4.027857142857143"/>
    <n v="38.590000000000003"/>
    <n v="49.15"/>
    <n v="56.39"/>
    <n v="0"/>
    <n v="0"/>
    <n v="0"/>
    <n v="0"/>
    <n v="0"/>
    <n v="0"/>
    <n v="0"/>
    <n v="0"/>
    <n v="0"/>
    <n v="0"/>
    <n v="1"/>
    <n v="0"/>
    <n v="0"/>
  </r>
  <r>
    <n v="1233"/>
    <s v="SM"/>
    <d v="2021-10-21T00:00:00"/>
    <x v="4"/>
    <s v="06:00-07:00"/>
    <x v="1"/>
    <x v="0"/>
    <x v="0"/>
    <n v="446"/>
    <n v="57"/>
    <n v="46"/>
    <n v="1"/>
    <n v="0"/>
    <n v="0"/>
    <n v="446"/>
    <n v="389"/>
    <n v="400"/>
    <n v="446"/>
    <n v="24.6"/>
    <n v="89"/>
    <n v="0"/>
    <n v="14.43"/>
    <n v="12.863333333333335"/>
    <n v="7.0214285714285705"/>
    <n v="4.027857142857143"/>
    <n v="38.590000000000003"/>
    <n v="49.15"/>
    <n v="56.39"/>
    <n v="0"/>
    <n v="0"/>
    <n v="0"/>
    <n v="0"/>
    <n v="0"/>
    <n v="0"/>
    <n v="0"/>
    <n v="0"/>
    <n v="0"/>
    <n v="0"/>
    <n v="1"/>
    <n v="0"/>
    <n v="0"/>
  </r>
  <r>
    <n v="1234"/>
    <s v="SM"/>
    <d v="2021-10-21T00:00:00"/>
    <x v="4"/>
    <s v="06:00-07:00"/>
    <x v="1"/>
    <x v="0"/>
    <x v="1"/>
    <n v="4"/>
    <n v="2"/>
    <n v="2"/>
    <n v="1"/>
    <n v="0"/>
    <n v="0"/>
    <n v="4"/>
    <n v="2"/>
    <n v="2"/>
    <n v="4"/>
    <n v="24.6"/>
    <n v="89"/>
    <n v="0"/>
    <n v="14.43"/>
    <n v="12.863333333333335"/>
    <n v="7.0214285714285705"/>
    <n v="4.027857142857143"/>
    <n v="38.590000000000003"/>
    <n v="49.15"/>
    <n v="56.39"/>
    <n v="0"/>
    <n v="0"/>
    <n v="0"/>
    <n v="0"/>
    <n v="0"/>
    <n v="0"/>
    <n v="0"/>
    <n v="0"/>
    <n v="0"/>
    <n v="0"/>
    <n v="1"/>
    <n v="0"/>
    <n v="0"/>
  </r>
  <r>
    <n v="1235"/>
    <s v="SM"/>
    <d v="2021-10-21T00:00:00"/>
    <x v="4"/>
    <s v="07:00-08:00"/>
    <x v="2"/>
    <x v="0"/>
    <x v="0"/>
    <n v="34"/>
    <n v="4"/>
    <n v="3"/>
    <n v="1"/>
    <n v="0"/>
    <n v="0"/>
    <n v="34"/>
    <n v="30"/>
    <n v="31"/>
    <n v="34"/>
    <n v="24.9"/>
    <n v="89.1"/>
    <n v="0"/>
    <n v="14.43"/>
    <n v="12.863333333333335"/>
    <n v="7.0214285714285705"/>
    <n v="4.027857142857143"/>
    <n v="38.590000000000003"/>
    <n v="49.15"/>
    <n v="56.39"/>
    <n v="0"/>
    <n v="0"/>
    <n v="0"/>
    <n v="0"/>
    <n v="0"/>
    <n v="0"/>
    <n v="0"/>
    <n v="0"/>
    <n v="0"/>
    <n v="0"/>
    <n v="1"/>
    <n v="0"/>
    <n v="0"/>
  </r>
  <r>
    <n v="1236"/>
    <s v="SM"/>
    <d v="2021-10-21T00:00:00"/>
    <x v="4"/>
    <s v="07:00-08:00"/>
    <x v="2"/>
    <x v="0"/>
    <x v="1"/>
    <n v="0"/>
    <n v="0"/>
    <n v="0"/>
    <n v="0"/>
    <n v="0"/>
    <n v="0"/>
    <n v="0"/>
    <n v="0"/>
    <n v="0"/>
    <n v="0"/>
    <n v="24.9"/>
    <n v="89.1"/>
    <n v="0"/>
    <n v="14.43"/>
    <n v="12.863333333333335"/>
    <n v="7.0214285714285705"/>
    <n v="4.027857142857143"/>
    <n v="38.590000000000003"/>
    <n v="49.15"/>
    <n v="56.39"/>
    <n v="0"/>
    <n v="0"/>
    <n v="0"/>
    <n v="0"/>
    <n v="0"/>
    <n v="0"/>
    <n v="0"/>
    <n v="0"/>
    <n v="0"/>
    <n v="0"/>
    <n v="1"/>
    <n v="0"/>
    <n v="0"/>
  </r>
  <r>
    <n v="1237"/>
    <s v="SM"/>
    <d v="2021-10-21T00:00:00"/>
    <x v="4"/>
    <s v="11:00-12:00"/>
    <x v="3"/>
    <x v="1"/>
    <x v="0"/>
    <n v="132"/>
    <n v="23"/>
    <n v="16"/>
    <n v="1"/>
    <n v="0"/>
    <n v="0"/>
    <n v="132"/>
    <n v="109"/>
    <n v="116"/>
    <n v="132"/>
    <n v="28.3"/>
    <n v="78.099999999999994"/>
    <n v="0"/>
    <n v="14.43"/>
    <n v="12.863333333333335"/>
    <n v="7.0214285714285705"/>
    <n v="4.027857142857143"/>
    <n v="38.590000000000003"/>
    <n v="49.15"/>
    <n v="56.39"/>
    <n v="0"/>
    <n v="0"/>
    <n v="0"/>
    <n v="0"/>
    <n v="0"/>
    <n v="0"/>
    <n v="0"/>
    <n v="0"/>
    <n v="0"/>
    <n v="0"/>
    <n v="1"/>
    <n v="0"/>
    <n v="0"/>
  </r>
  <r>
    <n v="1238"/>
    <s v="SM"/>
    <d v="2021-10-21T00:00:00"/>
    <x v="4"/>
    <s v="11:00-12:00"/>
    <x v="3"/>
    <x v="1"/>
    <x v="1"/>
    <n v="3"/>
    <n v="0"/>
    <n v="0"/>
    <n v="0"/>
    <n v="1"/>
    <n v="1"/>
    <n v="2"/>
    <n v="3"/>
    <n v="3"/>
    <n v="3"/>
    <n v="28.3"/>
    <n v="78.099999999999994"/>
    <n v="0"/>
    <n v="14.43"/>
    <n v="12.863333333333335"/>
    <n v="7.0214285714285705"/>
    <n v="4.027857142857143"/>
    <n v="38.590000000000003"/>
    <n v="49.15"/>
    <n v="56.39"/>
    <n v="0"/>
    <n v="0"/>
    <n v="0"/>
    <n v="0"/>
    <n v="0"/>
    <n v="0"/>
    <n v="0"/>
    <n v="0"/>
    <n v="0"/>
    <n v="0"/>
    <n v="1"/>
    <n v="0"/>
    <n v="0"/>
  </r>
  <r>
    <n v="1239"/>
    <s v="SM"/>
    <d v="2021-10-21T00:00:00"/>
    <x v="4"/>
    <s v="12:00-13:00"/>
    <x v="4"/>
    <x v="1"/>
    <x v="0"/>
    <n v="14"/>
    <n v="3"/>
    <n v="3"/>
    <n v="1"/>
    <n v="0"/>
    <n v="0"/>
    <n v="14"/>
    <n v="11"/>
    <n v="11"/>
    <n v="14"/>
    <n v="28.2"/>
    <n v="84"/>
    <n v="0"/>
    <n v="14.43"/>
    <n v="12.863333333333335"/>
    <n v="7.0214285714285705"/>
    <n v="4.027857142857143"/>
    <n v="38.590000000000003"/>
    <n v="49.15"/>
    <n v="56.39"/>
    <n v="0"/>
    <n v="0"/>
    <n v="0"/>
    <n v="0"/>
    <n v="0"/>
    <n v="0"/>
    <n v="0"/>
    <n v="0"/>
    <n v="0"/>
    <n v="0"/>
    <n v="1"/>
    <n v="0"/>
    <n v="0"/>
  </r>
  <r>
    <n v="1240"/>
    <s v="SM"/>
    <d v="2021-10-21T00:00:00"/>
    <x v="4"/>
    <s v="12:00-13:00"/>
    <x v="4"/>
    <x v="1"/>
    <x v="1"/>
    <n v="0"/>
    <n v="0"/>
    <n v="0"/>
    <n v="0"/>
    <n v="0"/>
    <n v="0"/>
    <n v="0"/>
    <n v="0"/>
    <n v="0"/>
    <n v="0"/>
    <n v="28.2"/>
    <n v="84"/>
    <n v="0"/>
    <n v="14.43"/>
    <n v="12.863333333333335"/>
    <n v="7.0214285714285705"/>
    <n v="4.027857142857143"/>
    <n v="38.590000000000003"/>
    <n v="49.15"/>
    <n v="56.39"/>
    <n v="0"/>
    <n v="0"/>
    <n v="0"/>
    <n v="0"/>
    <n v="0"/>
    <n v="0"/>
    <n v="0"/>
    <n v="0"/>
    <n v="0"/>
    <n v="0"/>
    <n v="1"/>
    <n v="0"/>
    <n v="0"/>
  </r>
  <r>
    <n v="1241"/>
    <s v="SM"/>
    <d v="2021-10-21T00:00:00"/>
    <x v="4"/>
    <s v="13:00-14:00"/>
    <x v="5"/>
    <x v="1"/>
    <x v="0"/>
    <n v="18"/>
    <n v="3"/>
    <n v="3"/>
    <n v="1"/>
    <n v="0"/>
    <n v="0"/>
    <n v="18"/>
    <n v="15"/>
    <n v="15"/>
    <n v="18"/>
    <n v="28.9"/>
    <n v="77.7"/>
    <n v="0"/>
    <n v="14.43"/>
    <n v="12.863333333333335"/>
    <n v="7.0214285714285705"/>
    <n v="4.027857142857143"/>
    <n v="38.590000000000003"/>
    <n v="49.15"/>
    <n v="56.39"/>
    <n v="0"/>
    <n v="0"/>
    <n v="0"/>
    <n v="0"/>
    <n v="0"/>
    <n v="0"/>
    <n v="0"/>
    <n v="0"/>
    <n v="0"/>
    <n v="0"/>
    <n v="1"/>
    <n v="0"/>
    <n v="0"/>
  </r>
  <r>
    <n v="1242"/>
    <s v="SM"/>
    <d v="2021-10-21T00:00:00"/>
    <x v="4"/>
    <s v="13:00-14:00"/>
    <x v="5"/>
    <x v="1"/>
    <x v="1"/>
    <n v="0"/>
    <n v="0"/>
    <n v="0"/>
    <n v="0"/>
    <n v="0"/>
    <n v="0"/>
    <n v="0"/>
    <n v="0"/>
    <n v="0"/>
    <n v="0"/>
    <n v="28.9"/>
    <n v="77.7"/>
    <n v="0"/>
    <n v="14.43"/>
    <n v="12.863333333333335"/>
    <n v="7.0214285714285705"/>
    <n v="4.027857142857143"/>
    <n v="38.590000000000003"/>
    <n v="49.15"/>
    <n v="56.39"/>
    <n v="0"/>
    <n v="0"/>
    <n v="0"/>
    <n v="0"/>
    <n v="0"/>
    <n v="0"/>
    <n v="0"/>
    <n v="0"/>
    <n v="0"/>
    <n v="0"/>
    <n v="1"/>
    <n v="0"/>
    <n v="0"/>
  </r>
  <r>
    <n v="1243"/>
    <s v="SM"/>
    <d v="2021-10-21T00:00:00"/>
    <x v="4"/>
    <s v="17:00-18:00"/>
    <x v="6"/>
    <x v="2"/>
    <x v="0"/>
    <n v="446"/>
    <n v="53"/>
    <n v="53"/>
    <n v="1"/>
    <n v="0"/>
    <n v="0"/>
    <n v="446"/>
    <n v="393"/>
    <n v="393"/>
    <n v="446"/>
    <n v="27.6"/>
    <n v="80.8"/>
    <n v="0"/>
    <n v="14.43"/>
    <n v="12.863333333333335"/>
    <n v="7.0214285714285705"/>
    <n v="4.027857142857143"/>
    <n v="38.590000000000003"/>
    <n v="49.15"/>
    <n v="56.39"/>
    <n v="0"/>
    <n v="0"/>
    <n v="0"/>
    <n v="0"/>
    <n v="0"/>
    <n v="0"/>
    <n v="0"/>
    <n v="0"/>
    <n v="0"/>
    <n v="0"/>
    <n v="1"/>
    <n v="0"/>
    <n v="0"/>
  </r>
  <r>
    <n v="1244"/>
    <s v="SM"/>
    <d v="2021-10-21T00:00:00"/>
    <x v="4"/>
    <s v="17:00-18:00"/>
    <x v="6"/>
    <x v="2"/>
    <x v="1"/>
    <n v="0"/>
    <n v="0"/>
    <n v="0"/>
    <n v="0"/>
    <n v="0"/>
    <n v="0"/>
    <n v="0"/>
    <n v="0"/>
    <n v="0"/>
    <n v="0"/>
    <n v="27.6"/>
    <n v="80.8"/>
    <n v="0"/>
    <n v="14.43"/>
    <n v="12.863333333333335"/>
    <n v="7.0214285714285705"/>
    <n v="4.027857142857143"/>
    <n v="38.590000000000003"/>
    <n v="49.15"/>
    <n v="56.39"/>
    <n v="0"/>
    <n v="0"/>
    <n v="0"/>
    <n v="0"/>
    <n v="0"/>
    <n v="0"/>
    <n v="0"/>
    <n v="0"/>
    <n v="0"/>
    <n v="0"/>
    <n v="1"/>
    <n v="0"/>
    <n v="0"/>
  </r>
  <r>
    <n v="1245"/>
    <s v="SM"/>
    <d v="2021-10-21T00:00:00"/>
    <x v="4"/>
    <s v="18:00-19:00"/>
    <x v="7"/>
    <x v="2"/>
    <x v="0"/>
    <n v="719"/>
    <n v="216"/>
    <n v="216"/>
    <n v="1"/>
    <n v="0"/>
    <n v="0"/>
    <n v="719"/>
    <n v="503"/>
    <n v="503"/>
    <n v="719"/>
    <n v="26.8"/>
    <n v="86.1"/>
    <n v="0"/>
    <n v="14.43"/>
    <n v="12.863333333333335"/>
    <n v="7.0214285714285705"/>
    <n v="4.027857142857143"/>
    <n v="38.590000000000003"/>
    <n v="49.15"/>
    <n v="56.39"/>
    <n v="0"/>
    <n v="0"/>
    <n v="0"/>
    <n v="0"/>
    <n v="0"/>
    <n v="0"/>
    <n v="0"/>
    <n v="0"/>
    <n v="0"/>
    <n v="0"/>
    <n v="1"/>
    <n v="0"/>
    <n v="0"/>
  </r>
  <r>
    <n v="1246"/>
    <s v="SM"/>
    <d v="2021-10-21T00:00:00"/>
    <x v="4"/>
    <s v="18:00-19:00"/>
    <x v="7"/>
    <x v="2"/>
    <x v="1"/>
    <n v="50"/>
    <n v="13"/>
    <n v="13"/>
    <n v="1"/>
    <n v="0"/>
    <n v="0"/>
    <n v="50"/>
    <n v="37"/>
    <n v="37"/>
    <n v="50"/>
    <n v="26.8"/>
    <n v="86.1"/>
    <n v="0"/>
    <n v="14.43"/>
    <n v="12.863333333333335"/>
    <n v="7.0214285714285705"/>
    <n v="4.027857142857143"/>
    <n v="38.590000000000003"/>
    <n v="49.15"/>
    <n v="56.39"/>
    <n v="0"/>
    <n v="0"/>
    <n v="0"/>
    <n v="0"/>
    <n v="0"/>
    <n v="0"/>
    <n v="0"/>
    <n v="0"/>
    <n v="0"/>
    <n v="0"/>
    <n v="1"/>
    <n v="0"/>
    <n v="0"/>
  </r>
  <r>
    <n v="1247"/>
    <s v="SM"/>
    <d v="2021-10-21T00:00:00"/>
    <x v="4"/>
    <s v="19:00-20:00"/>
    <x v="8"/>
    <x v="2"/>
    <x v="0"/>
    <n v="280"/>
    <n v="116"/>
    <n v="116"/>
    <n v="1"/>
    <n v="0"/>
    <n v="0"/>
    <n v="280"/>
    <n v="164"/>
    <n v="164"/>
    <n v="280"/>
    <n v="26.3"/>
    <n v="85"/>
    <n v="0"/>
    <n v="14.43"/>
    <n v="12.863333333333335"/>
    <n v="7.0214285714285705"/>
    <n v="4.027857142857143"/>
    <n v="38.590000000000003"/>
    <n v="49.15"/>
    <n v="56.39"/>
    <n v="0"/>
    <n v="0"/>
    <n v="0"/>
    <n v="0"/>
    <n v="0"/>
    <n v="0"/>
    <n v="0"/>
    <n v="0"/>
    <n v="0"/>
    <n v="0"/>
    <n v="1"/>
    <n v="0"/>
    <n v="0"/>
  </r>
  <r>
    <n v="1248"/>
    <s v="SM"/>
    <d v="2021-10-21T00:00:00"/>
    <x v="4"/>
    <s v="19:00-20:00"/>
    <x v="8"/>
    <x v="2"/>
    <x v="1"/>
    <n v="8"/>
    <n v="4"/>
    <n v="4"/>
    <n v="1"/>
    <n v="0"/>
    <n v="0"/>
    <n v="8"/>
    <n v="4"/>
    <n v="4"/>
    <n v="8"/>
    <n v="26.3"/>
    <n v="85"/>
    <n v="0"/>
    <n v="14.43"/>
    <n v="12.863333333333335"/>
    <n v="7.0214285714285705"/>
    <n v="4.027857142857143"/>
    <n v="38.590000000000003"/>
    <n v="49.15"/>
    <n v="56.39"/>
    <n v="0"/>
    <n v="0"/>
    <n v="0"/>
    <n v="0"/>
    <n v="0"/>
    <n v="0"/>
    <n v="0"/>
    <n v="0"/>
    <n v="0"/>
    <n v="0"/>
    <n v="1"/>
    <n v="0"/>
    <n v="0"/>
  </r>
  <r>
    <n v="1249"/>
    <s v="SM"/>
    <d v="2021-11-22T00:00:00"/>
    <x v="5"/>
    <s v="05:00-06:00"/>
    <x v="0"/>
    <x v="0"/>
    <x v="0"/>
    <n v="3"/>
    <n v="3"/>
    <n v="3"/>
    <n v="1"/>
    <n v="0"/>
    <n v="0"/>
    <n v="3"/>
    <n v="0"/>
    <n v="0"/>
    <n v="3"/>
    <n v="25"/>
    <n v="84.525000000000006"/>
    <n v="0"/>
    <n v="0"/>
    <n v="0.20000000000000004"/>
    <n v="0.86142857142857143"/>
    <n v="2.9692857142857139"/>
    <n v="0.60000000000000009"/>
    <n v="6.03"/>
    <n v="41.569999999999993"/>
    <n v="0"/>
    <n v="0"/>
    <n v="0"/>
    <n v="0"/>
    <n v="0"/>
    <n v="0"/>
    <n v="0"/>
    <n v="0"/>
    <n v="0"/>
    <n v="0"/>
    <n v="0"/>
    <n v="1"/>
    <n v="0"/>
  </r>
  <r>
    <n v="1250"/>
    <s v="SM"/>
    <d v="2021-11-22T00:00:00"/>
    <x v="5"/>
    <s v="05:00-06:00"/>
    <x v="0"/>
    <x v="0"/>
    <x v="1"/>
    <n v="0"/>
    <n v="0"/>
    <n v="0"/>
    <n v="0"/>
    <n v="0"/>
    <n v="0"/>
    <n v="0"/>
    <n v="0"/>
    <n v="0"/>
    <n v="0"/>
    <n v="25"/>
    <n v="84.525000000000006"/>
    <n v="0"/>
    <n v="0"/>
    <n v="0.20000000000000004"/>
    <n v="0.86142857142857143"/>
    <n v="2.9692857142857139"/>
    <n v="0.60000000000000009"/>
    <n v="6.03"/>
    <n v="41.569999999999993"/>
    <n v="0"/>
    <n v="0"/>
    <n v="0"/>
    <n v="0"/>
    <n v="0"/>
    <n v="0"/>
    <n v="0"/>
    <n v="0"/>
    <n v="0"/>
    <n v="0"/>
    <n v="0"/>
    <n v="1"/>
    <n v="0"/>
  </r>
  <r>
    <n v="1251"/>
    <s v="SM"/>
    <d v="2021-11-22T00:00:00"/>
    <x v="5"/>
    <s v="06:00-07:00"/>
    <x v="1"/>
    <x v="0"/>
    <x v="0"/>
    <n v="3"/>
    <n v="3"/>
    <n v="2"/>
    <n v="1"/>
    <n v="0"/>
    <n v="0"/>
    <n v="3"/>
    <n v="0"/>
    <n v="1"/>
    <n v="3"/>
    <n v="24.225000000000001"/>
    <n v="87.674999999999997"/>
    <n v="0"/>
    <n v="0"/>
    <n v="0.20000000000000004"/>
    <n v="0.86142857142857143"/>
    <n v="2.9692857142857139"/>
    <n v="0.60000000000000009"/>
    <n v="6.03"/>
    <n v="41.569999999999993"/>
    <n v="0"/>
    <n v="0"/>
    <n v="0"/>
    <n v="0"/>
    <n v="0"/>
    <n v="0"/>
    <n v="0"/>
    <n v="0"/>
    <n v="0"/>
    <n v="0"/>
    <n v="0"/>
    <n v="1"/>
    <n v="0"/>
  </r>
  <r>
    <n v="1252"/>
    <s v="SM"/>
    <d v="2021-11-22T00:00:00"/>
    <x v="5"/>
    <s v="06:00-07:00"/>
    <x v="1"/>
    <x v="0"/>
    <x v="1"/>
    <n v="0"/>
    <n v="0"/>
    <n v="0"/>
    <n v="0"/>
    <n v="0"/>
    <n v="0"/>
    <n v="0"/>
    <n v="0"/>
    <n v="0"/>
    <n v="0"/>
    <n v="24.225000000000001"/>
    <n v="87.674999999999997"/>
    <n v="0"/>
    <n v="0"/>
    <n v="0.20000000000000004"/>
    <n v="0.86142857142857143"/>
    <n v="2.9692857142857139"/>
    <n v="0.60000000000000009"/>
    <n v="6.03"/>
    <n v="41.569999999999993"/>
    <n v="0"/>
    <n v="0"/>
    <n v="0"/>
    <n v="0"/>
    <n v="0"/>
    <n v="0"/>
    <n v="0"/>
    <n v="0"/>
    <n v="0"/>
    <n v="0"/>
    <n v="0"/>
    <n v="1"/>
    <n v="0"/>
  </r>
  <r>
    <n v="1253"/>
    <s v="SM"/>
    <d v="2021-11-22T00:00:00"/>
    <x v="5"/>
    <s v="07:00-08:00"/>
    <x v="2"/>
    <x v="0"/>
    <x v="0"/>
    <n v="0"/>
    <n v="0"/>
    <n v="0"/>
    <n v="0"/>
    <n v="0"/>
    <n v="0"/>
    <n v="0"/>
    <n v="0"/>
    <n v="0"/>
    <n v="0"/>
    <n v="24.75"/>
    <n v="86.575000000000003"/>
    <n v="0"/>
    <n v="0"/>
    <n v="0.20000000000000004"/>
    <n v="0.86142857142857143"/>
    <n v="2.9692857142857139"/>
    <n v="0.60000000000000009"/>
    <n v="6.03"/>
    <n v="41.569999999999993"/>
    <n v="0"/>
    <n v="0"/>
    <n v="0"/>
    <n v="0"/>
    <n v="0"/>
    <n v="0"/>
    <n v="0"/>
    <n v="0"/>
    <n v="0"/>
    <n v="0"/>
    <n v="0"/>
    <n v="1"/>
    <n v="0"/>
  </r>
  <r>
    <n v="1254"/>
    <s v="SM"/>
    <d v="2021-11-22T00:00:00"/>
    <x v="5"/>
    <s v="07:00-08:00"/>
    <x v="2"/>
    <x v="0"/>
    <x v="1"/>
    <n v="0"/>
    <n v="0"/>
    <n v="0"/>
    <n v="0"/>
    <n v="0"/>
    <n v="0"/>
    <n v="0"/>
    <n v="0"/>
    <n v="0"/>
    <n v="0"/>
    <n v="24.75"/>
    <n v="86.575000000000003"/>
    <n v="0"/>
    <n v="0"/>
    <n v="0.20000000000000004"/>
    <n v="0.86142857142857143"/>
    <n v="2.9692857142857139"/>
    <n v="0.60000000000000009"/>
    <n v="6.03"/>
    <n v="41.569999999999993"/>
    <n v="0"/>
    <n v="0"/>
    <n v="0"/>
    <n v="0"/>
    <n v="0"/>
    <n v="0"/>
    <n v="0"/>
    <n v="0"/>
    <n v="0"/>
    <n v="0"/>
    <n v="0"/>
    <n v="1"/>
    <n v="0"/>
  </r>
  <r>
    <n v="1255"/>
    <s v="SM"/>
    <d v="2021-11-22T00:00:00"/>
    <x v="5"/>
    <s v="11:00-12:00"/>
    <x v="3"/>
    <x v="1"/>
    <x v="0"/>
    <n v="0"/>
    <n v="0"/>
    <n v="0"/>
    <n v="0"/>
    <n v="0"/>
    <n v="0"/>
    <n v="0"/>
    <n v="0"/>
    <n v="0"/>
    <n v="0"/>
    <n v="29.95"/>
    <n v="66"/>
    <n v="0"/>
    <n v="0"/>
    <n v="0.20000000000000004"/>
    <n v="0.86142857142857143"/>
    <n v="2.9692857142857139"/>
    <n v="0.60000000000000009"/>
    <n v="6.03"/>
    <n v="41.569999999999993"/>
    <n v="0"/>
    <n v="0"/>
    <n v="0"/>
    <n v="0"/>
    <n v="0"/>
    <n v="0"/>
    <n v="0"/>
    <n v="0"/>
    <n v="0"/>
    <n v="0"/>
    <n v="0"/>
    <n v="1"/>
    <n v="0"/>
  </r>
  <r>
    <n v="1256"/>
    <s v="SM"/>
    <d v="2021-11-22T00:00:00"/>
    <x v="5"/>
    <s v="11:00-12:00"/>
    <x v="3"/>
    <x v="1"/>
    <x v="1"/>
    <n v="0"/>
    <n v="0"/>
    <n v="0"/>
    <n v="0"/>
    <n v="0"/>
    <n v="0"/>
    <n v="0"/>
    <n v="0"/>
    <n v="0"/>
    <n v="0"/>
    <n v="29.95"/>
    <n v="66"/>
    <n v="0"/>
    <n v="0"/>
    <n v="0.20000000000000004"/>
    <n v="0.86142857142857143"/>
    <n v="2.9692857142857139"/>
    <n v="0.60000000000000009"/>
    <n v="6.03"/>
    <n v="41.569999999999993"/>
    <n v="0"/>
    <n v="0"/>
    <n v="0"/>
    <n v="0"/>
    <n v="0"/>
    <n v="0"/>
    <n v="0"/>
    <n v="0"/>
    <n v="0"/>
    <n v="0"/>
    <n v="0"/>
    <n v="1"/>
    <n v="0"/>
  </r>
  <r>
    <n v="1257"/>
    <s v="SM"/>
    <d v="2021-11-22T00:00:00"/>
    <x v="5"/>
    <s v="12:00-13:00"/>
    <x v="4"/>
    <x v="1"/>
    <x v="0"/>
    <n v="0"/>
    <n v="0"/>
    <n v="0"/>
    <n v="0"/>
    <n v="0"/>
    <n v="0"/>
    <n v="0"/>
    <n v="0"/>
    <n v="0"/>
    <n v="0"/>
    <n v="34.174999999999997"/>
    <n v="51.625"/>
    <n v="0"/>
    <n v="0"/>
    <n v="0.20000000000000004"/>
    <n v="0.86142857142857143"/>
    <n v="2.9692857142857139"/>
    <n v="0.60000000000000009"/>
    <n v="6.03"/>
    <n v="41.569999999999993"/>
    <n v="0"/>
    <n v="0"/>
    <n v="0"/>
    <n v="0"/>
    <n v="0"/>
    <n v="0"/>
    <n v="0"/>
    <n v="0"/>
    <n v="0"/>
    <n v="0"/>
    <n v="0"/>
    <n v="1"/>
    <n v="0"/>
  </r>
  <r>
    <n v="1258"/>
    <s v="SM"/>
    <d v="2021-11-22T00:00:00"/>
    <x v="5"/>
    <s v="12:00-13:00"/>
    <x v="4"/>
    <x v="1"/>
    <x v="1"/>
    <n v="0"/>
    <n v="0"/>
    <n v="0"/>
    <n v="0"/>
    <n v="0"/>
    <n v="0"/>
    <n v="0"/>
    <n v="0"/>
    <n v="0"/>
    <n v="0"/>
    <n v="34.174999999999997"/>
    <n v="51.625"/>
    <n v="0"/>
    <n v="0"/>
    <n v="0.20000000000000004"/>
    <n v="0.86142857142857143"/>
    <n v="2.9692857142857139"/>
    <n v="0.60000000000000009"/>
    <n v="6.03"/>
    <n v="41.569999999999993"/>
    <n v="0"/>
    <n v="0"/>
    <n v="0"/>
    <n v="0"/>
    <n v="0"/>
    <n v="0"/>
    <n v="0"/>
    <n v="0"/>
    <n v="0"/>
    <n v="0"/>
    <n v="0"/>
    <n v="1"/>
    <n v="0"/>
  </r>
  <r>
    <n v="1259"/>
    <s v="SM"/>
    <d v="2021-11-22T00:00:00"/>
    <x v="5"/>
    <s v="13:00-14:00"/>
    <x v="5"/>
    <x v="1"/>
    <x v="0"/>
    <n v="0"/>
    <n v="0"/>
    <n v="0"/>
    <n v="0"/>
    <n v="0"/>
    <n v="0"/>
    <n v="0"/>
    <n v="0"/>
    <n v="0"/>
    <n v="0"/>
    <n v="32.049999999999997"/>
    <n v="62.774999999999999"/>
    <n v="0"/>
    <n v="0"/>
    <n v="0.20000000000000004"/>
    <n v="0.86142857142857143"/>
    <n v="2.9692857142857139"/>
    <n v="0.60000000000000009"/>
    <n v="6.03"/>
    <n v="41.569999999999993"/>
    <n v="0"/>
    <n v="0"/>
    <n v="0"/>
    <n v="0"/>
    <n v="0"/>
    <n v="0"/>
    <n v="0"/>
    <n v="0"/>
    <n v="0"/>
    <n v="0"/>
    <n v="0"/>
    <n v="1"/>
    <n v="0"/>
  </r>
  <r>
    <n v="1260"/>
    <s v="SM"/>
    <d v="2021-11-22T00:00:00"/>
    <x v="5"/>
    <s v="13:00-14:00"/>
    <x v="5"/>
    <x v="1"/>
    <x v="1"/>
    <n v="0"/>
    <n v="0"/>
    <n v="0"/>
    <n v="0"/>
    <n v="0"/>
    <n v="0"/>
    <n v="0"/>
    <n v="0"/>
    <n v="0"/>
    <n v="0"/>
    <n v="32.049999999999997"/>
    <n v="62.774999999999999"/>
    <n v="0"/>
    <n v="0"/>
    <n v="0.20000000000000004"/>
    <n v="0.86142857142857143"/>
    <n v="2.9692857142857139"/>
    <n v="0.60000000000000009"/>
    <n v="6.03"/>
    <n v="41.569999999999993"/>
    <n v="0"/>
    <n v="0"/>
    <n v="0"/>
    <n v="0"/>
    <n v="0"/>
    <n v="0"/>
    <n v="0"/>
    <n v="0"/>
    <n v="0"/>
    <n v="0"/>
    <n v="0"/>
    <n v="1"/>
    <n v="0"/>
  </r>
  <r>
    <n v="1261"/>
    <s v="SM"/>
    <d v="2021-11-22T00:00:00"/>
    <x v="5"/>
    <s v="17:00-18:00"/>
    <x v="6"/>
    <x v="2"/>
    <x v="0"/>
    <n v="5"/>
    <n v="5"/>
    <n v="4"/>
    <n v="1"/>
    <n v="0"/>
    <n v="0"/>
    <n v="5"/>
    <n v="0"/>
    <n v="1"/>
    <n v="5"/>
    <n v="26.425000000000001"/>
    <n v="82.95"/>
    <n v="0"/>
    <n v="0"/>
    <n v="0.20000000000000004"/>
    <n v="0.86142857142857143"/>
    <n v="2.9692857142857139"/>
    <n v="0.60000000000000009"/>
    <n v="6.03"/>
    <n v="41.569999999999993"/>
    <n v="0"/>
    <n v="0"/>
    <n v="0"/>
    <n v="0"/>
    <n v="0"/>
    <n v="0"/>
    <n v="0"/>
    <n v="0"/>
    <n v="0"/>
    <n v="0"/>
    <n v="0"/>
    <n v="1"/>
    <n v="0"/>
  </r>
  <r>
    <n v="1262"/>
    <s v="SM"/>
    <d v="2021-11-22T00:00:00"/>
    <x v="5"/>
    <s v="17:00-18:00"/>
    <x v="6"/>
    <x v="2"/>
    <x v="1"/>
    <n v="0"/>
    <n v="0"/>
    <n v="0"/>
    <n v="0"/>
    <n v="0"/>
    <n v="0"/>
    <n v="0"/>
    <n v="0"/>
    <n v="0"/>
    <n v="0"/>
    <n v="26.425000000000001"/>
    <n v="82.95"/>
    <n v="0"/>
    <n v="0"/>
    <n v="0.20000000000000004"/>
    <n v="0.86142857142857143"/>
    <n v="2.9692857142857139"/>
    <n v="0.60000000000000009"/>
    <n v="6.03"/>
    <n v="41.569999999999993"/>
    <n v="0"/>
    <n v="0"/>
    <n v="0"/>
    <n v="0"/>
    <n v="0"/>
    <n v="0"/>
    <n v="0"/>
    <n v="0"/>
    <n v="0"/>
    <n v="0"/>
    <n v="0"/>
    <n v="1"/>
    <n v="0"/>
  </r>
  <r>
    <n v="1263"/>
    <s v="SM"/>
    <d v="2021-11-22T00:00:00"/>
    <x v="5"/>
    <s v="18:00-19:00"/>
    <x v="7"/>
    <x v="2"/>
    <x v="0"/>
    <n v="20"/>
    <n v="20"/>
    <n v="20"/>
    <n v="1"/>
    <n v="0"/>
    <n v="0"/>
    <n v="20"/>
    <n v="0"/>
    <n v="0"/>
    <n v="20"/>
    <n v="25.5"/>
    <n v="88.05"/>
    <n v="0"/>
    <n v="0"/>
    <n v="0.20000000000000004"/>
    <n v="0.86142857142857143"/>
    <n v="2.9692857142857139"/>
    <n v="0.60000000000000009"/>
    <n v="6.03"/>
    <n v="41.569999999999993"/>
    <n v="0"/>
    <n v="0"/>
    <n v="0"/>
    <n v="0"/>
    <n v="0"/>
    <n v="0"/>
    <n v="0"/>
    <n v="0"/>
    <n v="0"/>
    <n v="0"/>
    <n v="0"/>
    <n v="1"/>
    <n v="0"/>
  </r>
  <r>
    <n v="1264"/>
    <s v="SM"/>
    <d v="2021-11-22T00:00:00"/>
    <x v="5"/>
    <s v="18:00-19:00"/>
    <x v="7"/>
    <x v="2"/>
    <x v="1"/>
    <n v="4"/>
    <n v="4"/>
    <n v="4"/>
    <n v="1"/>
    <n v="0"/>
    <n v="0"/>
    <n v="4"/>
    <n v="0"/>
    <n v="0"/>
    <n v="4"/>
    <n v="25.5"/>
    <n v="88.05"/>
    <n v="0"/>
    <n v="0"/>
    <n v="0.20000000000000004"/>
    <n v="0.86142857142857143"/>
    <n v="2.9692857142857139"/>
    <n v="0.60000000000000009"/>
    <n v="6.03"/>
    <n v="41.569999999999993"/>
    <n v="0"/>
    <n v="0"/>
    <n v="0"/>
    <n v="0"/>
    <n v="0"/>
    <n v="0"/>
    <n v="0"/>
    <n v="0"/>
    <n v="0"/>
    <n v="0"/>
    <n v="0"/>
    <n v="1"/>
    <n v="0"/>
  </r>
  <r>
    <n v="1265"/>
    <s v="SM"/>
    <d v="2021-11-22T00:00:00"/>
    <x v="5"/>
    <s v="19:00-20:00"/>
    <x v="8"/>
    <x v="2"/>
    <x v="0"/>
    <n v="0"/>
    <n v="0"/>
    <n v="0"/>
    <n v="0"/>
    <n v="0"/>
    <n v="0"/>
    <n v="0"/>
    <n v="0"/>
    <n v="0"/>
    <n v="0"/>
    <n v="25.55"/>
    <n v="87"/>
    <n v="0"/>
    <n v="0"/>
    <n v="0.20000000000000004"/>
    <n v="0.86142857142857143"/>
    <n v="2.9692857142857139"/>
    <n v="0.60000000000000009"/>
    <n v="6.03"/>
    <n v="41.569999999999993"/>
    <n v="0"/>
    <n v="0"/>
    <n v="0"/>
    <n v="0"/>
    <n v="0"/>
    <n v="0"/>
    <n v="0"/>
    <n v="0"/>
    <n v="0"/>
    <n v="0"/>
    <n v="0"/>
    <n v="1"/>
    <n v="0"/>
  </r>
  <r>
    <n v="1266"/>
    <s v="SM"/>
    <d v="2021-11-22T00:00:00"/>
    <x v="5"/>
    <s v="19:00-20:00"/>
    <x v="8"/>
    <x v="2"/>
    <x v="1"/>
    <n v="6"/>
    <n v="6"/>
    <n v="6"/>
    <n v="1"/>
    <n v="0"/>
    <n v="0"/>
    <n v="6"/>
    <n v="0"/>
    <n v="0"/>
    <n v="6"/>
    <n v="25.55"/>
    <n v="87"/>
    <n v="0"/>
    <n v="0"/>
    <n v="0.20000000000000004"/>
    <n v="0.86142857142857143"/>
    <n v="2.9692857142857139"/>
    <n v="0.60000000000000009"/>
    <n v="6.03"/>
    <n v="41.569999999999993"/>
    <n v="0"/>
    <n v="0"/>
    <n v="0"/>
    <n v="0"/>
    <n v="0"/>
    <n v="0"/>
    <n v="0"/>
    <n v="0"/>
    <n v="0"/>
    <n v="0"/>
    <n v="0"/>
    <n v="1"/>
    <n v="0"/>
  </r>
  <r>
    <n v="1267"/>
    <s v="SM"/>
    <d v="2021-11-23T00:00:00"/>
    <x v="5"/>
    <s v="05:00-06:00"/>
    <x v="0"/>
    <x v="0"/>
    <x v="0"/>
    <n v="1"/>
    <n v="1"/>
    <n v="1"/>
    <n v="1"/>
    <n v="0"/>
    <n v="0"/>
    <n v="1"/>
    <n v="0"/>
    <n v="0"/>
    <n v="1"/>
    <n v="23.375"/>
    <n v="90"/>
    <n v="0"/>
    <n v="0.09"/>
    <n v="0.20000000000000004"/>
    <n v="0.64714285714285713"/>
    <n v="2.0142857142857142"/>
    <n v="0.60000000000000009"/>
    <n v="4.53"/>
    <n v="28.2"/>
    <n v="0"/>
    <n v="0"/>
    <n v="0"/>
    <n v="0"/>
    <n v="0"/>
    <n v="0"/>
    <n v="0"/>
    <n v="0"/>
    <n v="0"/>
    <n v="0"/>
    <n v="0"/>
    <n v="1"/>
    <n v="0"/>
  </r>
  <r>
    <n v="1268"/>
    <s v="SM"/>
    <d v="2021-11-23T00:00:00"/>
    <x v="5"/>
    <s v="05:00-06:00"/>
    <x v="0"/>
    <x v="0"/>
    <x v="1"/>
    <n v="0"/>
    <n v="0"/>
    <n v="0"/>
    <n v="0"/>
    <n v="0"/>
    <n v="0"/>
    <n v="0"/>
    <n v="0"/>
    <n v="0"/>
    <n v="0"/>
    <n v="23.375"/>
    <n v="90"/>
    <n v="0"/>
    <n v="0.09"/>
    <n v="0.20000000000000004"/>
    <n v="0.64714285714285713"/>
    <n v="2.0142857142857142"/>
    <n v="0.60000000000000009"/>
    <n v="4.53"/>
    <n v="28.2"/>
    <n v="0"/>
    <n v="0"/>
    <n v="0"/>
    <n v="0"/>
    <n v="0"/>
    <n v="0"/>
    <n v="0"/>
    <n v="0"/>
    <n v="0"/>
    <n v="0"/>
    <n v="0"/>
    <n v="1"/>
    <n v="0"/>
  </r>
  <r>
    <n v="1269"/>
    <s v="SM"/>
    <d v="2021-11-23T00:00:00"/>
    <x v="5"/>
    <s v="06:00-07:00"/>
    <x v="1"/>
    <x v="0"/>
    <x v="0"/>
    <n v="0"/>
    <n v="0"/>
    <n v="0"/>
    <n v="0"/>
    <n v="0"/>
    <n v="0"/>
    <n v="0"/>
    <n v="0"/>
    <n v="0"/>
    <n v="0"/>
    <n v="23.35"/>
    <n v="90.4"/>
    <n v="0"/>
    <n v="0.09"/>
    <n v="0.20000000000000004"/>
    <n v="0.64714285714285713"/>
    <n v="2.0142857142857142"/>
    <n v="0.60000000000000009"/>
    <n v="4.53"/>
    <n v="28.2"/>
    <n v="0"/>
    <n v="0"/>
    <n v="0"/>
    <n v="0"/>
    <n v="0"/>
    <n v="0"/>
    <n v="0"/>
    <n v="0"/>
    <n v="0"/>
    <n v="0"/>
    <n v="0"/>
    <n v="1"/>
    <n v="0"/>
  </r>
  <r>
    <n v="1270"/>
    <s v="SM"/>
    <d v="2021-11-23T00:00:00"/>
    <x v="5"/>
    <s v="06:00-07:00"/>
    <x v="1"/>
    <x v="0"/>
    <x v="1"/>
    <n v="0"/>
    <n v="0"/>
    <n v="0"/>
    <n v="0"/>
    <n v="0"/>
    <n v="0"/>
    <n v="0"/>
    <n v="0"/>
    <n v="0"/>
    <n v="0"/>
    <n v="23.35"/>
    <n v="90.4"/>
    <n v="0"/>
    <n v="0.09"/>
    <n v="0.20000000000000004"/>
    <n v="0.64714285714285713"/>
    <n v="2.0142857142857142"/>
    <n v="0.60000000000000009"/>
    <n v="4.53"/>
    <n v="28.2"/>
    <n v="0"/>
    <n v="0"/>
    <n v="0"/>
    <n v="0"/>
    <n v="0"/>
    <n v="0"/>
    <n v="0"/>
    <n v="0"/>
    <n v="0"/>
    <n v="0"/>
    <n v="0"/>
    <n v="1"/>
    <n v="0"/>
  </r>
  <r>
    <n v="1271"/>
    <s v="SM"/>
    <d v="2021-11-23T00:00:00"/>
    <x v="5"/>
    <s v="07:00-08:00"/>
    <x v="2"/>
    <x v="0"/>
    <x v="0"/>
    <n v="0"/>
    <n v="0"/>
    <n v="0"/>
    <n v="0"/>
    <n v="0"/>
    <n v="0"/>
    <n v="0"/>
    <n v="0"/>
    <n v="0"/>
    <n v="0"/>
    <n v="25.024999999999999"/>
    <n v="84.2"/>
    <n v="0"/>
    <n v="0.09"/>
    <n v="0.20000000000000004"/>
    <n v="0.64714285714285713"/>
    <n v="2.0142857142857142"/>
    <n v="0.60000000000000009"/>
    <n v="4.53"/>
    <n v="28.2"/>
    <n v="0"/>
    <n v="0"/>
    <n v="0"/>
    <n v="0"/>
    <n v="0"/>
    <n v="0"/>
    <n v="0"/>
    <n v="0"/>
    <n v="0"/>
    <n v="0"/>
    <n v="0"/>
    <n v="1"/>
    <n v="0"/>
  </r>
  <r>
    <n v="1272"/>
    <s v="SM"/>
    <d v="2021-11-23T00:00:00"/>
    <x v="5"/>
    <s v="07:00-08:00"/>
    <x v="2"/>
    <x v="0"/>
    <x v="1"/>
    <n v="0"/>
    <n v="0"/>
    <n v="0"/>
    <n v="0"/>
    <n v="0"/>
    <n v="0"/>
    <n v="0"/>
    <n v="0"/>
    <n v="0"/>
    <n v="0"/>
    <n v="25.024999999999999"/>
    <n v="84.2"/>
    <n v="0"/>
    <n v="0.09"/>
    <n v="0.20000000000000004"/>
    <n v="0.64714285714285713"/>
    <n v="2.0142857142857142"/>
    <n v="0.60000000000000009"/>
    <n v="4.53"/>
    <n v="28.2"/>
    <n v="0"/>
    <n v="0"/>
    <n v="0"/>
    <n v="0"/>
    <n v="0"/>
    <n v="0"/>
    <n v="0"/>
    <n v="0"/>
    <n v="0"/>
    <n v="0"/>
    <n v="0"/>
    <n v="1"/>
    <n v="0"/>
  </r>
  <r>
    <n v="1273"/>
    <s v="SM"/>
    <d v="2021-11-23T00:00:00"/>
    <x v="5"/>
    <s v="11:00-12:00"/>
    <x v="3"/>
    <x v="1"/>
    <x v="0"/>
    <n v="0"/>
    <n v="0"/>
    <n v="0"/>
    <n v="0"/>
    <n v="0"/>
    <n v="0"/>
    <n v="0"/>
    <n v="0"/>
    <n v="0"/>
    <n v="0"/>
    <n v="33.774999999999999"/>
    <n v="59.1"/>
    <n v="0"/>
    <n v="0.09"/>
    <n v="0.20000000000000004"/>
    <n v="0.64714285714285713"/>
    <n v="2.0142857142857142"/>
    <n v="0.60000000000000009"/>
    <n v="4.53"/>
    <n v="28.2"/>
    <n v="0"/>
    <n v="0"/>
    <n v="0"/>
    <n v="0"/>
    <n v="0"/>
    <n v="0"/>
    <n v="0"/>
    <n v="0"/>
    <n v="0"/>
    <n v="0"/>
    <n v="0"/>
    <n v="1"/>
    <n v="0"/>
  </r>
  <r>
    <n v="1274"/>
    <s v="SM"/>
    <d v="2021-11-23T00:00:00"/>
    <x v="5"/>
    <s v="11:00-12:00"/>
    <x v="3"/>
    <x v="1"/>
    <x v="1"/>
    <n v="0"/>
    <n v="0"/>
    <n v="0"/>
    <n v="0"/>
    <n v="0"/>
    <n v="0"/>
    <n v="0"/>
    <n v="0"/>
    <n v="0"/>
    <n v="0"/>
    <n v="33.774999999999999"/>
    <n v="59.1"/>
    <n v="0"/>
    <n v="0.09"/>
    <n v="0.20000000000000004"/>
    <n v="0.64714285714285713"/>
    <n v="2.0142857142857142"/>
    <n v="0.60000000000000009"/>
    <n v="4.53"/>
    <n v="28.2"/>
    <n v="0"/>
    <n v="0"/>
    <n v="0"/>
    <n v="0"/>
    <n v="0"/>
    <n v="0"/>
    <n v="0"/>
    <n v="0"/>
    <n v="0"/>
    <n v="0"/>
    <n v="0"/>
    <n v="1"/>
    <n v="0"/>
  </r>
  <r>
    <n v="1275"/>
    <s v="SM"/>
    <d v="2021-11-23T00:00:00"/>
    <x v="5"/>
    <s v="12:00-13:00"/>
    <x v="4"/>
    <x v="1"/>
    <x v="0"/>
    <n v="1"/>
    <n v="1"/>
    <n v="0"/>
    <n v="0"/>
    <n v="0"/>
    <n v="0"/>
    <n v="1"/>
    <n v="0"/>
    <n v="1"/>
    <n v="1"/>
    <n v="35.5"/>
    <n v="49.95"/>
    <n v="0"/>
    <n v="0.09"/>
    <n v="0.20000000000000004"/>
    <n v="0.64714285714285713"/>
    <n v="2.0142857142857142"/>
    <n v="0.60000000000000009"/>
    <n v="4.53"/>
    <n v="28.2"/>
    <n v="0"/>
    <n v="0"/>
    <n v="0"/>
    <n v="0"/>
    <n v="0"/>
    <n v="0"/>
    <n v="0"/>
    <n v="0"/>
    <n v="0"/>
    <n v="0"/>
    <n v="0"/>
    <n v="1"/>
    <n v="0"/>
  </r>
  <r>
    <n v="1276"/>
    <s v="SM"/>
    <d v="2021-11-23T00:00:00"/>
    <x v="5"/>
    <s v="12:00-13:00"/>
    <x v="4"/>
    <x v="1"/>
    <x v="1"/>
    <n v="0"/>
    <n v="0"/>
    <n v="0"/>
    <n v="0"/>
    <n v="0"/>
    <n v="0"/>
    <n v="0"/>
    <n v="0"/>
    <n v="0"/>
    <n v="0"/>
    <n v="35.5"/>
    <n v="49.95"/>
    <n v="0"/>
    <n v="0.09"/>
    <n v="0.20000000000000004"/>
    <n v="0.64714285714285713"/>
    <n v="2.0142857142857142"/>
    <n v="0.60000000000000009"/>
    <n v="4.53"/>
    <n v="28.2"/>
    <n v="0"/>
    <n v="0"/>
    <n v="0"/>
    <n v="0"/>
    <n v="0"/>
    <n v="0"/>
    <n v="0"/>
    <n v="0"/>
    <n v="0"/>
    <n v="0"/>
    <n v="0"/>
    <n v="1"/>
    <n v="0"/>
  </r>
  <r>
    <n v="1277"/>
    <s v="SM"/>
    <d v="2021-11-23T00:00:00"/>
    <x v="5"/>
    <s v="13:00-14:00"/>
    <x v="5"/>
    <x v="1"/>
    <x v="0"/>
    <n v="0"/>
    <n v="0"/>
    <n v="0"/>
    <n v="0"/>
    <n v="0"/>
    <n v="0"/>
    <n v="0"/>
    <n v="0"/>
    <n v="0"/>
    <n v="0"/>
    <n v="33.674999999999997"/>
    <n v="54.9"/>
    <n v="0"/>
    <n v="0.09"/>
    <n v="0.20000000000000004"/>
    <n v="0.64714285714285713"/>
    <n v="2.0142857142857142"/>
    <n v="0.60000000000000009"/>
    <n v="4.53"/>
    <n v="28.2"/>
    <n v="0"/>
    <n v="0"/>
    <n v="0"/>
    <n v="0"/>
    <n v="0"/>
    <n v="0"/>
    <n v="0"/>
    <n v="0"/>
    <n v="0"/>
    <n v="0"/>
    <n v="0"/>
    <n v="1"/>
    <n v="0"/>
  </r>
  <r>
    <n v="1278"/>
    <s v="SM"/>
    <d v="2021-11-23T00:00:00"/>
    <x v="5"/>
    <s v="13:00-14:00"/>
    <x v="5"/>
    <x v="1"/>
    <x v="1"/>
    <n v="0"/>
    <n v="0"/>
    <n v="0"/>
    <n v="0"/>
    <n v="0"/>
    <n v="0"/>
    <n v="0"/>
    <n v="0"/>
    <n v="0"/>
    <n v="0"/>
    <n v="33.674999999999997"/>
    <n v="54.9"/>
    <n v="0"/>
    <n v="0.09"/>
    <n v="0.20000000000000004"/>
    <n v="0.64714285714285713"/>
    <n v="2.0142857142857142"/>
    <n v="0.60000000000000009"/>
    <n v="4.53"/>
    <n v="28.2"/>
    <n v="0"/>
    <n v="0"/>
    <n v="0"/>
    <n v="0"/>
    <n v="0"/>
    <n v="0"/>
    <n v="0"/>
    <n v="0"/>
    <n v="0"/>
    <n v="0"/>
    <n v="0"/>
    <n v="1"/>
    <n v="0"/>
  </r>
  <r>
    <n v="1279"/>
    <s v="SM"/>
    <d v="2021-11-23T00:00:00"/>
    <x v="5"/>
    <s v="17:00-18:00"/>
    <x v="6"/>
    <x v="2"/>
    <x v="0"/>
    <n v="3"/>
    <n v="3"/>
    <n v="3"/>
    <n v="1"/>
    <n v="0"/>
    <n v="0"/>
    <n v="3"/>
    <n v="0"/>
    <n v="0"/>
    <n v="3"/>
    <n v="28.625"/>
    <n v="74.724999999999994"/>
    <n v="0"/>
    <n v="0.09"/>
    <n v="0.20000000000000004"/>
    <n v="0.64714285714285713"/>
    <n v="2.0142857142857142"/>
    <n v="0.60000000000000009"/>
    <n v="4.53"/>
    <n v="28.2"/>
    <n v="0"/>
    <n v="0"/>
    <n v="0"/>
    <n v="0"/>
    <n v="0"/>
    <n v="0"/>
    <n v="0"/>
    <n v="0"/>
    <n v="0"/>
    <n v="0"/>
    <n v="0"/>
    <n v="1"/>
    <n v="0"/>
  </r>
  <r>
    <n v="1280"/>
    <s v="SM"/>
    <d v="2021-11-23T00:00:00"/>
    <x v="5"/>
    <s v="17:00-18:00"/>
    <x v="6"/>
    <x v="2"/>
    <x v="1"/>
    <n v="0"/>
    <n v="0"/>
    <n v="0"/>
    <n v="0"/>
    <n v="0"/>
    <n v="0"/>
    <n v="0"/>
    <n v="0"/>
    <n v="0"/>
    <n v="0"/>
    <n v="28.625"/>
    <n v="74.724999999999994"/>
    <n v="0"/>
    <n v="0.09"/>
    <n v="0.20000000000000004"/>
    <n v="0.64714285714285713"/>
    <n v="2.0142857142857142"/>
    <n v="0.60000000000000009"/>
    <n v="4.53"/>
    <n v="28.2"/>
    <n v="0"/>
    <n v="0"/>
    <n v="0"/>
    <n v="0"/>
    <n v="0"/>
    <n v="0"/>
    <n v="0"/>
    <n v="0"/>
    <n v="0"/>
    <n v="0"/>
    <n v="0"/>
    <n v="1"/>
    <n v="0"/>
  </r>
  <r>
    <n v="1281"/>
    <s v="SM"/>
    <d v="2021-11-23T00:00:00"/>
    <x v="5"/>
    <s v="18:00-19:00"/>
    <x v="7"/>
    <x v="2"/>
    <x v="0"/>
    <n v="46"/>
    <n v="46"/>
    <n v="46"/>
    <n v="1"/>
    <n v="0"/>
    <n v="0"/>
    <n v="46"/>
    <n v="0"/>
    <n v="0"/>
    <n v="46"/>
    <n v="27.274999999999999"/>
    <n v="76.525000000000006"/>
    <n v="0"/>
    <n v="0.09"/>
    <n v="0.20000000000000004"/>
    <n v="0.64714285714285713"/>
    <n v="2.0142857142857142"/>
    <n v="0.60000000000000009"/>
    <n v="4.53"/>
    <n v="28.2"/>
    <n v="0"/>
    <n v="0"/>
    <n v="0"/>
    <n v="0"/>
    <n v="0"/>
    <n v="0"/>
    <n v="0"/>
    <n v="0"/>
    <n v="0"/>
    <n v="0"/>
    <n v="0"/>
    <n v="1"/>
    <n v="0"/>
  </r>
  <r>
    <n v="1282"/>
    <s v="SM"/>
    <d v="2021-11-23T00:00:00"/>
    <x v="5"/>
    <s v="18:00-19:00"/>
    <x v="7"/>
    <x v="2"/>
    <x v="1"/>
    <n v="4"/>
    <n v="4"/>
    <n v="4"/>
    <n v="1"/>
    <n v="0"/>
    <n v="0"/>
    <n v="4"/>
    <n v="0"/>
    <n v="0"/>
    <n v="4"/>
    <n v="27.274999999999999"/>
    <n v="76.525000000000006"/>
    <n v="0"/>
    <n v="0.09"/>
    <n v="0.20000000000000004"/>
    <n v="0.64714285714285713"/>
    <n v="2.0142857142857142"/>
    <n v="0.60000000000000009"/>
    <n v="4.53"/>
    <n v="28.2"/>
    <n v="0"/>
    <n v="0"/>
    <n v="0"/>
    <n v="0"/>
    <n v="0"/>
    <n v="0"/>
    <n v="0"/>
    <n v="0"/>
    <n v="0"/>
    <n v="0"/>
    <n v="0"/>
    <n v="1"/>
    <n v="0"/>
  </r>
  <r>
    <n v="1283"/>
    <s v="SM"/>
    <d v="2021-11-23T00:00:00"/>
    <x v="5"/>
    <s v="19:00-20:00"/>
    <x v="8"/>
    <x v="2"/>
    <x v="0"/>
    <n v="10"/>
    <n v="10"/>
    <n v="10"/>
    <n v="1"/>
    <n v="0"/>
    <n v="0"/>
    <n v="10"/>
    <n v="0"/>
    <n v="0"/>
    <n v="10"/>
    <n v="26.95"/>
    <n v="79.674999999999997"/>
    <n v="0"/>
    <n v="0.09"/>
    <n v="0.20000000000000004"/>
    <n v="0.64714285714285713"/>
    <n v="2.0142857142857142"/>
    <n v="0.60000000000000009"/>
    <n v="4.53"/>
    <n v="28.2"/>
    <n v="0"/>
    <n v="0"/>
    <n v="0"/>
    <n v="0"/>
    <n v="0"/>
    <n v="0"/>
    <n v="0"/>
    <n v="0"/>
    <n v="0"/>
    <n v="0"/>
    <n v="0"/>
    <n v="1"/>
    <n v="0"/>
  </r>
  <r>
    <n v="1284"/>
    <s v="SM"/>
    <d v="2021-11-23T00:00:00"/>
    <x v="5"/>
    <s v="19:00-20:00"/>
    <x v="8"/>
    <x v="2"/>
    <x v="1"/>
    <n v="4"/>
    <n v="4"/>
    <n v="4"/>
    <n v="1"/>
    <n v="0"/>
    <n v="0"/>
    <n v="4"/>
    <n v="0"/>
    <n v="0"/>
    <n v="4"/>
    <n v="26.95"/>
    <n v="79.674999999999997"/>
    <n v="0"/>
    <n v="0.09"/>
    <n v="0.20000000000000004"/>
    <n v="0.64714285714285713"/>
    <n v="2.0142857142857142"/>
    <n v="0.60000000000000009"/>
    <n v="4.53"/>
    <n v="28.2"/>
    <n v="0"/>
    <n v="0"/>
    <n v="0"/>
    <n v="0"/>
    <n v="0"/>
    <n v="0"/>
    <n v="0"/>
    <n v="0"/>
    <n v="0"/>
    <n v="0"/>
    <n v="0"/>
    <n v="1"/>
    <n v="0"/>
  </r>
  <r>
    <n v="1285"/>
    <s v="SM"/>
    <d v="2021-11-24T00:00:00"/>
    <x v="5"/>
    <s v="05:00-06:00"/>
    <x v="0"/>
    <x v="0"/>
    <x v="0"/>
    <n v="3"/>
    <n v="3"/>
    <n v="3"/>
    <n v="1"/>
    <n v="0"/>
    <n v="0"/>
    <n v="3"/>
    <n v="0"/>
    <n v="0"/>
    <n v="3"/>
    <n v="24.75"/>
    <n v="86.45"/>
    <n v="0"/>
    <n v="5.16"/>
    <n v="9.6666666666666679E-2"/>
    <n v="0.66"/>
    <n v="0.45142857142857146"/>
    <n v="0.29000000000000004"/>
    <n v="4.62"/>
    <n v="6.32"/>
    <n v="0"/>
    <n v="0"/>
    <n v="0"/>
    <n v="0"/>
    <n v="0"/>
    <n v="0"/>
    <n v="0"/>
    <n v="0"/>
    <n v="0"/>
    <n v="0"/>
    <n v="0"/>
    <n v="1"/>
    <n v="0"/>
  </r>
  <r>
    <n v="1286"/>
    <s v="SM"/>
    <d v="2021-11-24T00:00:00"/>
    <x v="5"/>
    <s v="05:00-06:00"/>
    <x v="0"/>
    <x v="0"/>
    <x v="1"/>
    <n v="0"/>
    <n v="0"/>
    <n v="0"/>
    <n v="0"/>
    <n v="0"/>
    <n v="0"/>
    <n v="0"/>
    <n v="0"/>
    <n v="0"/>
    <n v="0"/>
    <n v="24.75"/>
    <n v="86.45"/>
    <n v="0"/>
    <n v="5.16"/>
    <n v="9.6666666666666679E-2"/>
    <n v="0.66"/>
    <n v="0.45142857142857146"/>
    <n v="0.29000000000000004"/>
    <n v="4.62"/>
    <n v="6.32"/>
    <n v="0"/>
    <n v="0"/>
    <n v="0"/>
    <n v="0"/>
    <n v="0"/>
    <n v="0"/>
    <n v="0"/>
    <n v="0"/>
    <n v="0"/>
    <n v="0"/>
    <n v="0"/>
    <n v="1"/>
    <n v="0"/>
  </r>
  <r>
    <n v="1287"/>
    <s v="SM"/>
    <d v="2021-11-24T00:00:00"/>
    <x v="5"/>
    <s v="06:00-07:00"/>
    <x v="1"/>
    <x v="0"/>
    <x v="0"/>
    <n v="0"/>
    <n v="0"/>
    <n v="0"/>
    <n v="0"/>
    <n v="0"/>
    <n v="0"/>
    <n v="0"/>
    <n v="0"/>
    <n v="0"/>
    <n v="0"/>
    <n v="24.375"/>
    <n v="87.924999999999997"/>
    <n v="0"/>
    <n v="5.16"/>
    <n v="9.6666666666666679E-2"/>
    <n v="0.66"/>
    <n v="0.45142857142857146"/>
    <n v="0.29000000000000004"/>
    <n v="4.62"/>
    <n v="6.32"/>
    <n v="0"/>
    <n v="0"/>
    <n v="0"/>
    <n v="0"/>
    <n v="0"/>
    <n v="0"/>
    <n v="0"/>
    <n v="0"/>
    <n v="0"/>
    <n v="0"/>
    <n v="0"/>
    <n v="1"/>
    <n v="0"/>
  </r>
  <r>
    <n v="1288"/>
    <s v="SM"/>
    <d v="2021-11-24T00:00:00"/>
    <x v="5"/>
    <s v="06:00-07:00"/>
    <x v="1"/>
    <x v="0"/>
    <x v="1"/>
    <n v="0"/>
    <n v="0"/>
    <n v="0"/>
    <n v="0"/>
    <n v="0"/>
    <n v="0"/>
    <n v="0"/>
    <n v="0"/>
    <n v="0"/>
    <n v="0"/>
    <n v="24.375"/>
    <n v="87.924999999999997"/>
    <n v="0"/>
    <n v="5.16"/>
    <n v="9.6666666666666679E-2"/>
    <n v="0.66"/>
    <n v="0.45142857142857146"/>
    <n v="0.29000000000000004"/>
    <n v="4.62"/>
    <n v="6.32"/>
    <n v="0"/>
    <n v="0"/>
    <n v="0"/>
    <n v="0"/>
    <n v="0"/>
    <n v="0"/>
    <n v="0"/>
    <n v="0"/>
    <n v="0"/>
    <n v="0"/>
    <n v="0"/>
    <n v="1"/>
    <n v="0"/>
  </r>
  <r>
    <n v="1289"/>
    <s v="SM"/>
    <d v="2021-11-24T00:00:00"/>
    <x v="5"/>
    <s v="07:00-08:00"/>
    <x v="2"/>
    <x v="0"/>
    <x v="0"/>
    <n v="0"/>
    <n v="0"/>
    <n v="0"/>
    <n v="0"/>
    <n v="0"/>
    <n v="0"/>
    <n v="0"/>
    <n v="0"/>
    <n v="0"/>
    <n v="0"/>
    <n v="25.925000000000001"/>
    <n v="81.775000000000006"/>
    <n v="0"/>
    <n v="5.16"/>
    <n v="9.6666666666666679E-2"/>
    <n v="0.66"/>
    <n v="0.45142857142857146"/>
    <n v="0.29000000000000004"/>
    <n v="4.62"/>
    <n v="6.32"/>
    <n v="0"/>
    <n v="0"/>
    <n v="0"/>
    <n v="0"/>
    <n v="0"/>
    <n v="0"/>
    <n v="0"/>
    <n v="0"/>
    <n v="0"/>
    <n v="0"/>
    <n v="0"/>
    <n v="1"/>
    <n v="0"/>
  </r>
  <r>
    <n v="1290"/>
    <s v="SM"/>
    <d v="2021-11-24T00:00:00"/>
    <x v="5"/>
    <s v="07:00-08:00"/>
    <x v="2"/>
    <x v="0"/>
    <x v="1"/>
    <n v="0"/>
    <n v="0"/>
    <n v="0"/>
    <n v="0"/>
    <n v="0"/>
    <n v="0"/>
    <n v="0"/>
    <n v="0"/>
    <n v="0"/>
    <n v="0"/>
    <n v="25.925000000000001"/>
    <n v="81.775000000000006"/>
    <n v="0"/>
    <n v="5.16"/>
    <n v="9.6666666666666679E-2"/>
    <n v="0.66"/>
    <n v="0.45142857142857146"/>
    <n v="0.29000000000000004"/>
    <n v="4.62"/>
    <n v="6.32"/>
    <n v="0"/>
    <n v="0"/>
    <n v="0"/>
    <n v="0"/>
    <n v="0"/>
    <n v="0"/>
    <n v="0"/>
    <n v="0"/>
    <n v="0"/>
    <n v="0"/>
    <n v="0"/>
    <n v="1"/>
    <n v="0"/>
  </r>
  <r>
    <n v="1291"/>
    <s v="SM"/>
    <d v="2021-11-24T00:00:00"/>
    <x v="5"/>
    <s v="11:00-12:00"/>
    <x v="3"/>
    <x v="1"/>
    <x v="0"/>
    <n v="0"/>
    <n v="0"/>
    <n v="0"/>
    <n v="0"/>
    <n v="0"/>
    <n v="0"/>
    <n v="0"/>
    <n v="0"/>
    <n v="0"/>
    <n v="0"/>
    <n v="28.5"/>
    <n v="70.400000000000006"/>
    <n v="0"/>
    <n v="5.16"/>
    <n v="9.6666666666666679E-2"/>
    <n v="0.66"/>
    <n v="0.45142857142857146"/>
    <n v="0.29000000000000004"/>
    <n v="4.62"/>
    <n v="6.32"/>
    <n v="0"/>
    <n v="0"/>
    <n v="0"/>
    <n v="0"/>
    <n v="0"/>
    <n v="0"/>
    <n v="0"/>
    <n v="0"/>
    <n v="0"/>
    <n v="0"/>
    <n v="0"/>
    <n v="1"/>
    <n v="0"/>
  </r>
  <r>
    <n v="1292"/>
    <s v="SM"/>
    <d v="2021-11-24T00:00:00"/>
    <x v="5"/>
    <s v="11:00-12:00"/>
    <x v="3"/>
    <x v="1"/>
    <x v="1"/>
    <n v="0"/>
    <n v="0"/>
    <n v="0"/>
    <n v="0"/>
    <n v="0"/>
    <n v="0"/>
    <n v="0"/>
    <n v="0"/>
    <n v="0"/>
    <n v="0"/>
    <n v="28.5"/>
    <n v="70.400000000000006"/>
    <n v="0"/>
    <n v="5.16"/>
    <n v="9.6666666666666679E-2"/>
    <n v="0.66"/>
    <n v="0.45142857142857146"/>
    <n v="0.29000000000000004"/>
    <n v="4.62"/>
    <n v="6.32"/>
    <n v="0"/>
    <n v="0"/>
    <n v="0"/>
    <n v="0"/>
    <n v="0"/>
    <n v="0"/>
    <n v="0"/>
    <n v="0"/>
    <n v="0"/>
    <n v="0"/>
    <n v="0"/>
    <n v="1"/>
    <n v="0"/>
  </r>
  <r>
    <n v="1293"/>
    <s v="SM"/>
    <d v="2021-11-24T00:00:00"/>
    <x v="5"/>
    <s v="12:00-13:00"/>
    <x v="4"/>
    <x v="1"/>
    <x v="0"/>
    <n v="0"/>
    <n v="0"/>
    <n v="0"/>
    <n v="0"/>
    <n v="0"/>
    <n v="0"/>
    <n v="0"/>
    <n v="0"/>
    <n v="0"/>
    <n v="0"/>
    <n v="29.65"/>
    <n v="67.7"/>
    <n v="0"/>
    <n v="5.16"/>
    <n v="9.6666666666666679E-2"/>
    <n v="0.66"/>
    <n v="0.45142857142857146"/>
    <n v="0.29000000000000004"/>
    <n v="4.62"/>
    <n v="6.32"/>
    <n v="0"/>
    <n v="0"/>
    <n v="0"/>
    <n v="0"/>
    <n v="0"/>
    <n v="0"/>
    <n v="0"/>
    <n v="0"/>
    <n v="0"/>
    <n v="0"/>
    <n v="0"/>
    <n v="1"/>
    <n v="0"/>
  </r>
  <r>
    <n v="1294"/>
    <s v="SM"/>
    <d v="2021-11-24T00:00:00"/>
    <x v="5"/>
    <s v="12:00-13:00"/>
    <x v="4"/>
    <x v="1"/>
    <x v="1"/>
    <n v="0"/>
    <n v="0"/>
    <n v="0"/>
    <n v="0"/>
    <n v="0"/>
    <n v="0"/>
    <n v="0"/>
    <n v="0"/>
    <n v="0"/>
    <n v="0"/>
    <n v="29.65"/>
    <n v="67.7"/>
    <n v="0"/>
    <n v="5.16"/>
    <n v="9.6666666666666679E-2"/>
    <n v="0.66"/>
    <n v="0.45142857142857146"/>
    <n v="0.29000000000000004"/>
    <n v="4.62"/>
    <n v="6.32"/>
    <n v="0"/>
    <n v="0"/>
    <n v="0"/>
    <n v="0"/>
    <n v="0"/>
    <n v="0"/>
    <n v="0"/>
    <n v="0"/>
    <n v="0"/>
    <n v="0"/>
    <n v="0"/>
    <n v="1"/>
    <n v="0"/>
  </r>
  <r>
    <n v="1295"/>
    <s v="SM"/>
    <d v="2021-11-24T00:00:00"/>
    <x v="5"/>
    <s v="13:00-14:00"/>
    <x v="5"/>
    <x v="1"/>
    <x v="0"/>
    <n v="0"/>
    <n v="0"/>
    <n v="0"/>
    <n v="0"/>
    <n v="0"/>
    <n v="0"/>
    <n v="0"/>
    <n v="0"/>
    <n v="0"/>
    <n v="0"/>
    <n v="30.35"/>
    <n v="68.55"/>
    <n v="0"/>
    <n v="5.16"/>
    <n v="9.6666666666666679E-2"/>
    <n v="0.66"/>
    <n v="0.45142857142857146"/>
    <n v="0.29000000000000004"/>
    <n v="4.62"/>
    <n v="6.32"/>
    <n v="0"/>
    <n v="0"/>
    <n v="0"/>
    <n v="0"/>
    <n v="0"/>
    <n v="0"/>
    <n v="0"/>
    <n v="0"/>
    <n v="0"/>
    <n v="0"/>
    <n v="0"/>
    <n v="1"/>
    <n v="0"/>
  </r>
  <r>
    <n v="1296"/>
    <s v="SM"/>
    <d v="2021-11-24T00:00:00"/>
    <x v="5"/>
    <s v="13:00-14:00"/>
    <x v="5"/>
    <x v="1"/>
    <x v="1"/>
    <n v="0"/>
    <n v="0"/>
    <n v="0"/>
    <n v="0"/>
    <n v="0"/>
    <n v="0"/>
    <n v="0"/>
    <n v="0"/>
    <n v="0"/>
    <n v="0"/>
    <n v="30.35"/>
    <n v="68.55"/>
    <n v="0"/>
    <n v="5.16"/>
    <n v="9.6666666666666679E-2"/>
    <n v="0.66"/>
    <n v="0.45142857142857146"/>
    <n v="0.29000000000000004"/>
    <n v="4.62"/>
    <n v="6.32"/>
    <n v="0"/>
    <n v="0"/>
    <n v="0"/>
    <n v="0"/>
    <n v="0"/>
    <n v="0"/>
    <n v="0"/>
    <n v="0"/>
    <n v="0"/>
    <n v="0"/>
    <n v="0"/>
    <n v="1"/>
    <n v="0"/>
  </r>
  <r>
    <n v="1297"/>
    <s v="SM"/>
    <d v="2021-11-24T00:00:00"/>
    <x v="5"/>
    <s v="17:00-18:00"/>
    <x v="6"/>
    <x v="2"/>
    <x v="0"/>
    <n v="0"/>
    <n v="0"/>
    <n v="0"/>
    <n v="0"/>
    <n v="0"/>
    <n v="0"/>
    <n v="0"/>
    <n v="0"/>
    <n v="0"/>
    <n v="0"/>
    <n v="27.574999999999999"/>
    <n v="81.275000000000006"/>
    <n v="0"/>
    <n v="5.16"/>
    <n v="9.6666666666666679E-2"/>
    <n v="0.66"/>
    <n v="0.45142857142857146"/>
    <n v="0.29000000000000004"/>
    <n v="4.62"/>
    <n v="6.32"/>
    <n v="0"/>
    <n v="0"/>
    <n v="0"/>
    <n v="0"/>
    <n v="0"/>
    <n v="0"/>
    <n v="0"/>
    <n v="0"/>
    <n v="0"/>
    <n v="0"/>
    <n v="0"/>
    <n v="1"/>
    <n v="0"/>
  </r>
  <r>
    <n v="1298"/>
    <s v="SM"/>
    <d v="2021-11-24T00:00:00"/>
    <x v="5"/>
    <s v="17:00-18:00"/>
    <x v="6"/>
    <x v="2"/>
    <x v="1"/>
    <n v="0"/>
    <n v="0"/>
    <n v="0"/>
    <n v="0"/>
    <n v="0"/>
    <n v="0"/>
    <n v="0"/>
    <n v="0"/>
    <n v="0"/>
    <n v="0"/>
    <n v="27.574999999999999"/>
    <n v="81.275000000000006"/>
    <n v="0"/>
    <n v="5.16"/>
    <n v="9.6666666666666679E-2"/>
    <n v="0.66"/>
    <n v="0.45142857142857146"/>
    <n v="0.29000000000000004"/>
    <n v="4.62"/>
    <n v="6.32"/>
    <n v="0"/>
    <n v="0"/>
    <n v="0"/>
    <n v="0"/>
    <n v="0"/>
    <n v="0"/>
    <n v="0"/>
    <n v="0"/>
    <n v="0"/>
    <n v="0"/>
    <n v="0"/>
    <n v="1"/>
    <n v="0"/>
  </r>
  <r>
    <n v="1299"/>
    <s v="SM"/>
    <d v="2021-11-24T00:00:00"/>
    <x v="5"/>
    <s v="18:00-19:00"/>
    <x v="7"/>
    <x v="2"/>
    <x v="0"/>
    <n v="11"/>
    <n v="11"/>
    <n v="11"/>
    <n v="1"/>
    <n v="0"/>
    <n v="0"/>
    <n v="11"/>
    <n v="0"/>
    <n v="0"/>
    <n v="11"/>
    <n v="29.35"/>
    <n v="80.974999999999994"/>
    <n v="0"/>
    <n v="5.16"/>
    <n v="9.6666666666666679E-2"/>
    <n v="0.66"/>
    <n v="0.45142857142857146"/>
    <n v="0.29000000000000004"/>
    <n v="4.62"/>
    <n v="6.32"/>
    <n v="0"/>
    <n v="0"/>
    <n v="0"/>
    <n v="0"/>
    <n v="0"/>
    <n v="0"/>
    <n v="0"/>
    <n v="0"/>
    <n v="0"/>
    <n v="0"/>
    <n v="0"/>
    <n v="1"/>
    <n v="0"/>
  </r>
  <r>
    <n v="1300"/>
    <s v="SM"/>
    <d v="2021-11-24T00:00:00"/>
    <x v="5"/>
    <s v="18:00-19:00"/>
    <x v="7"/>
    <x v="2"/>
    <x v="1"/>
    <n v="5"/>
    <n v="5"/>
    <n v="4"/>
    <n v="1"/>
    <n v="0"/>
    <n v="0"/>
    <n v="5"/>
    <n v="0"/>
    <n v="1"/>
    <n v="5"/>
    <n v="29.35"/>
    <n v="80.974999999999994"/>
    <n v="0"/>
    <n v="5.16"/>
    <n v="9.6666666666666679E-2"/>
    <n v="0.66"/>
    <n v="0.45142857142857146"/>
    <n v="0.29000000000000004"/>
    <n v="4.62"/>
    <n v="6.32"/>
    <n v="0"/>
    <n v="0"/>
    <n v="0"/>
    <n v="0"/>
    <n v="0"/>
    <n v="0"/>
    <n v="0"/>
    <n v="0"/>
    <n v="0"/>
    <n v="0"/>
    <n v="0"/>
    <n v="1"/>
    <n v="0"/>
  </r>
  <r>
    <n v="1301"/>
    <s v="SM"/>
    <d v="2021-11-24T00:00:00"/>
    <x v="5"/>
    <s v="19:00-20:00"/>
    <x v="8"/>
    <x v="2"/>
    <x v="0"/>
    <n v="6"/>
    <n v="6"/>
    <n v="6"/>
    <n v="1"/>
    <n v="0"/>
    <n v="0"/>
    <n v="6"/>
    <n v="0"/>
    <n v="0"/>
    <n v="6"/>
    <n v="26.3"/>
    <n v="84.7"/>
    <n v="0"/>
    <n v="5.16"/>
    <n v="9.6666666666666679E-2"/>
    <n v="0.66"/>
    <n v="0.45142857142857146"/>
    <n v="0.29000000000000004"/>
    <n v="4.62"/>
    <n v="6.32"/>
    <n v="0"/>
    <n v="0"/>
    <n v="0"/>
    <n v="0"/>
    <n v="0"/>
    <n v="0"/>
    <n v="0"/>
    <n v="0"/>
    <n v="0"/>
    <n v="0"/>
    <n v="0"/>
    <n v="1"/>
    <n v="0"/>
  </r>
  <r>
    <n v="1302"/>
    <s v="SM"/>
    <d v="2021-11-24T00:00:00"/>
    <x v="5"/>
    <s v="19:00-20:00"/>
    <x v="8"/>
    <x v="2"/>
    <x v="1"/>
    <n v="3"/>
    <n v="3"/>
    <n v="3"/>
    <n v="1"/>
    <n v="0"/>
    <n v="0"/>
    <n v="3"/>
    <n v="0"/>
    <n v="0"/>
    <n v="3"/>
    <n v="26.3"/>
    <n v="84.7"/>
    <n v="0"/>
    <n v="5.16"/>
    <n v="9.6666666666666679E-2"/>
    <n v="0.66"/>
    <n v="0.45142857142857146"/>
    <n v="0.29000000000000004"/>
    <n v="4.62"/>
    <n v="6.32"/>
    <n v="0"/>
    <n v="0"/>
    <n v="0"/>
    <n v="0"/>
    <n v="0"/>
    <n v="0"/>
    <n v="0"/>
    <n v="0"/>
    <n v="0"/>
    <n v="0"/>
    <n v="0"/>
    <n v="1"/>
    <n v="0"/>
  </r>
  <r>
    <n v="1303"/>
    <s v="SM"/>
    <d v="2021-11-25T00:00:00"/>
    <x v="5"/>
    <s v="05:00-06:00"/>
    <x v="0"/>
    <x v="0"/>
    <x v="0"/>
    <n v="0"/>
    <n v="0"/>
    <n v="0"/>
    <n v="0"/>
    <n v="0"/>
    <n v="0"/>
    <n v="0"/>
    <n v="0"/>
    <n v="0"/>
    <n v="0"/>
    <n v="24.274999999999999"/>
    <n v="87.775000000000006"/>
    <n v="0"/>
    <n v="0.32"/>
    <n v="1.75"/>
    <n v="0.83571428571428574"/>
    <n v="0.80642857142857149"/>
    <n v="5.25"/>
    <n v="5.8500000000000005"/>
    <n v="11.290000000000001"/>
    <n v="0"/>
    <n v="0"/>
    <n v="0"/>
    <n v="0"/>
    <n v="0"/>
    <n v="0"/>
    <n v="0"/>
    <n v="0"/>
    <n v="0"/>
    <n v="0"/>
    <n v="0"/>
    <n v="1"/>
    <n v="0"/>
  </r>
  <r>
    <n v="1304"/>
    <s v="SM"/>
    <d v="2021-11-25T00:00:00"/>
    <x v="5"/>
    <s v="05:00-06:00"/>
    <x v="0"/>
    <x v="0"/>
    <x v="1"/>
    <n v="0"/>
    <n v="0"/>
    <n v="0"/>
    <n v="0"/>
    <n v="0"/>
    <n v="0"/>
    <n v="0"/>
    <n v="0"/>
    <n v="0"/>
    <n v="0"/>
    <n v="24.274999999999999"/>
    <n v="87.775000000000006"/>
    <n v="0"/>
    <n v="0.32"/>
    <n v="1.75"/>
    <n v="0.83571428571428574"/>
    <n v="0.80642857142857149"/>
    <n v="5.25"/>
    <n v="5.8500000000000005"/>
    <n v="11.290000000000001"/>
    <n v="0"/>
    <n v="0"/>
    <n v="0"/>
    <n v="0"/>
    <n v="0"/>
    <n v="0"/>
    <n v="0"/>
    <n v="0"/>
    <n v="0"/>
    <n v="0"/>
    <n v="0"/>
    <n v="1"/>
    <n v="0"/>
  </r>
  <r>
    <n v="1305"/>
    <s v="SM"/>
    <d v="2021-11-25T00:00:00"/>
    <x v="5"/>
    <s v="06:00-07:00"/>
    <x v="1"/>
    <x v="0"/>
    <x v="0"/>
    <n v="0"/>
    <n v="0"/>
    <n v="0"/>
    <n v="0"/>
    <n v="0"/>
    <n v="0"/>
    <n v="0"/>
    <n v="0"/>
    <n v="0"/>
    <n v="0"/>
    <n v="23.85"/>
    <n v="89.85"/>
    <n v="0"/>
    <n v="0.32"/>
    <n v="1.75"/>
    <n v="0.83571428571428574"/>
    <n v="0.80642857142857149"/>
    <n v="5.25"/>
    <n v="5.8500000000000005"/>
    <n v="11.290000000000001"/>
    <n v="0"/>
    <n v="0"/>
    <n v="0"/>
    <n v="0"/>
    <n v="0"/>
    <n v="0"/>
    <n v="0"/>
    <n v="0"/>
    <n v="0"/>
    <n v="0"/>
    <n v="0"/>
    <n v="1"/>
    <n v="0"/>
  </r>
  <r>
    <n v="1306"/>
    <s v="SM"/>
    <d v="2021-11-25T00:00:00"/>
    <x v="5"/>
    <s v="06:00-07:00"/>
    <x v="1"/>
    <x v="0"/>
    <x v="1"/>
    <n v="0"/>
    <n v="0"/>
    <n v="0"/>
    <n v="0"/>
    <n v="0"/>
    <n v="0"/>
    <n v="0"/>
    <n v="0"/>
    <n v="0"/>
    <n v="0"/>
    <n v="23.85"/>
    <n v="89.85"/>
    <n v="0"/>
    <n v="0.32"/>
    <n v="1.75"/>
    <n v="0.83571428571428574"/>
    <n v="0.80642857142857149"/>
    <n v="5.25"/>
    <n v="5.8500000000000005"/>
    <n v="11.290000000000001"/>
    <n v="0"/>
    <n v="0"/>
    <n v="0"/>
    <n v="0"/>
    <n v="0"/>
    <n v="0"/>
    <n v="0"/>
    <n v="0"/>
    <n v="0"/>
    <n v="0"/>
    <n v="0"/>
    <n v="1"/>
    <n v="0"/>
  </r>
  <r>
    <n v="1307"/>
    <s v="SM"/>
    <d v="2021-11-25T00:00:00"/>
    <x v="5"/>
    <s v="07:00-08:00"/>
    <x v="2"/>
    <x v="0"/>
    <x v="0"/>
    <n v="0"/>
    <n v="0"/>
    <n v="0"/>
    <n v="0"/>
    <n v="0"/>
    <n v="0"/>
    <n v="0"/>
    <n v="0"/>
    <n v="0"/>
    <n v="0"/>
    <n v="25.425000000000001"/>
    <n v="85.55"/>
    <n v="0"/>
    <n v="0.32"/>
    <n v="1.75"/>
    <n v="0.83571428571428574"/>
    <n v="0.80642857142857149"/>
    <n v="5.25"/>
    <n v="5.8500000000000005"/>
    <n v="11.290000000000001"/>
    <n v="0"/>
    <n v="0"/>
    <n v="0"/>
    <n v="0"/>
    <n v="0"/>
    <n v="0"/>
    <n v="0"/>
    <n v="0"/>
    <n v="0"/>
    <n v="0"/>
    <n v="0"/>
    <n v="1"/>
    <n v="0"/>
  </r>
  <r>
    <n v="1308"/>
    <s v="SM"/>
    <d v="2021-11-25T00:00:00"/>
    <x v="5"/>
    <s v="07:00-08:00"/>
    <x v="2"/>
    <x v="0"/>
    <x v="1"/>
    <n v="0"/>
    <n v="0"/>
    <n v="0"/>
    <n v="0"/>
    <n v="0"/>
    <n v="0"/>
    <n v="0"/>
    <n v="0"/>
    <n v="0"/>
    <n v="0"/>
    <n v="25.425000000000001"/>
    <n v="85.55"/>
    <n v="0"/>
    <n v="0.32"/>
    <n v="1.75"/>
    <n v="0.83571428571428574"/>
    <n v="0.80642857142857149"/>
    <n v="5.25"/>
    <n v="5.8500000000000005"/>
    <n v="11.290000000000001"/>
    <n v="0"/>
    <n v="0"/>
    <n v="0"/>
    <n v="0"/>
    <n v="0"/>
    <n v="0"/>
    <n v="0"/>
    <n v="0"/>
    <n v="0"/>
    <n v="0"/>
    <n v="0"/>
    <n v="1"/>
    <n v="0"/>
  </r>
  <r>
    <n v="1309"/>
    <s v="SM"/>
    <d v="2021-11-25T00:00:00"/>
    <x v="5"/>
    <s v="11:00-12:00"/>
    <x v="3"/>
    <x v="1"/>
    <x v="0"/>
    <n v="0"/>
    <n v="0"/>
    <n v="0"/>
    <n v="0"/>
    <n v="0"/>
    <n v="0"/>
    <n v="0"/>
    <n v="0"/>
    <n v="0"/>
    <n v="0"/>
    <n v="27.625"/>
    <n v="75.325000000000003"/>
    <n v="0"/>
    <n v="0.32"/>
    <n v="1.75"/>
    <n v="0.83571428571428574"/>
    <n v="0.80642857142857149"/>
    <n v="5.25"/>
    <n v="5.8500000000000005"/>
    <n v="11.290000000000001"/>
    <n v="0"/>
    <n v="0"/>
    <n v="0"/>
    <n v="0"/>
    <n v="0"/>
    <n v="0"/>
    <n v="0"/>
    <n v="0"/>
    <n v="0"/>
    <n v="0"/>
    <n v="0"/>
    <n v="1"/>
    <n v="0"/>
  </r>
  <r>
    <n v="1310"/>
    <s v="SM"/>
    <d v="2021-11-25T00:00:00"/>
    <x v="5"/>
    <s v="11:00-12:00"/>
    <x v="3"/>
    <x v="1"/>
    <x v="1"/>
    <n v="0"/>
    <n v="0"/>
    <n v="0"/>
    <n v="0"/>
    <n v="0"/>
    <n v="0"/>
    <n v="0"/>
    <n v="0"/>
    <n v="0"/>
    <n v="0"/>
    <n v="27.625"/>
    <n v="75.325000000000003"/>
    <n v="0"/>
    <n v="0.32"/>
    <n v="1.75"/>
    <n v="0.83571428571428574"/>
    <n v="0.80642857142857149"/>
    <n v="5.25"/>
    <n v="5.8500000000000005"/>
    <n v="11.290000000000001"/>
    <n v="0"/>
    <n v="0"/>
    <n v="0"/>
    <n v="0"/>
    <n v="0"/>
    <n v="0"/>
    <n v="0"/>
    <n v="0"/>
    <n v="0"/>
    <n v="0"/>
    <n v="0"/>
    <n v="1"/>
    <n v="0"/>
  </r>
  <r>
    <n v="1311"/>
    <s v="SM"/>
    <d v="2021-11-25T00:00:00"/>
    <x v="5"/>
    <s v="12:00-13:00"/>
    <x v="4"/>
    <x v="1"/>
    <x v="0"/>
    <n v="0"/>
    <n v="0"/>
    <n v="0"/>
    <n v="0"/>
    <n v="0"/>
    <n v="0"/>
    <n v="0"/>
    <n v="0"/>
    <n v="0"/>
    <n v="0"/>
    <n v="27.625"/>
    <n v="77.674999999999997"/>
    <n v="0"/>
    <n v="0.32"/>
    <n v="1.75"/>
    <n v="0.83571428571428574"/>
    <n v="0.80642857142857149"/>
    <n v="5.25"/>
    <n v="5.8500000000000005"/>
    <n v="11.290000000000001"/>
    <n v="0"/>
    <n v="0"/>
    <n v="0"/>
    <n v="0"/>
    <n v="0"/>
    <n v="0"/>
    <n v="0"/>
    <n v="0"/>
    <n v="0"/>
    <n v="0"/>
    <n v="0"/>
    <n v="1"/>
    <n v="0"/>
  </r>
  <r>
    <n v="1312"/>
    <s v="SM"/>
    <d v="2021-11-25T00:00:00"/>
    <x v="5"/>
    <s v="12:00-13:00"/>
    <x v="4"/>
    <x v="1"/>
    <x v="1"/>
    <n v="0"/>
    <n v="0"/>
    <n v="0"/>
    <n v="0"/>
    <n v="0"/>
    <n v="0"/>
    <n v="0"/>
    <n v="0"/>
    <n v="0"/>
    <n v="0"/>
    <n v="27.625"/>
    <n v="77.674999999999997"/>
    <n v="0"/>
    <n v="0.32"/>
    <n v="1.75"/>
    <n v="0.83571428571428574"/>
    <n v="0.80642857142857149"/>
    <n v="5.25"/>
    <n v="5.8500000000000005"/>
    <n v="11.290000000000001"/>
    <n v="0"/>
    <n v="0"/>
    <n v="0"/>
    <n v="0"/>
    <n v="0"/>
    <n v="0"/>
    <n v="0"/>
    <n v="0"/>
    <n v="0"/>
    <n v="0"/>
    <n v="0"/>
    <n v="1"/>
    <n v="0"/>
  </r>
  <r>
    <n v="1313"/>
    <s v="SM"/>
    <d v="2021-11-25T00:00:00"/>
    <x v="5"/>
    <s v="13:00-14:00"/>
    <x v="5"/>
    <x v="1"/>
    <x v="0"/>
    <n v="0"/>
    <n v="0"/>
    <n v="0"/>
    <n v="0"/>
    <n v="0"/>
    <n v="0"/>
    <n v="0"/>
    <n v="0"/>
    <n v="0"/>
    <n v="0"/>
    <n v="28.524999999999999"/>
    <n v="73.5"/>
    <n v="0"/>
    <n v="0.32"/>
    <n v="1.75"/>
    <n v="0.83571428571428574"/>
    <n v="0.80642857142857149"/>
    <n v="5.25"/>
    <n v="5.8500000000000005"/>
    <n v="11.290000000000001"/>
    <n v="0"/>
    <n v="0"/>
    <n v="0"/>
    <n v="0"/>
    <n v="0"/>
    <n v="0"/>
    <n v="0"/>
    <n v="0"/>
    <n v="0"/>
    <n v="0"/>
    <n v="0"/>
    <n v="1"/>
    <n v="0"/>
  </r>
  <r>
    <n v="1314"/>
    <s v="SM"/>
    <d v="2021-11-25T00:00:00"/>
    <x v="5"/>
    <s v="13:00-14:00"/>
    <x v="5"/>
    <x v="1"/>
    <x v="1"/>
    <n v="0"/>
    <n v="0"/>
    <n v="0"/>
    <n v="0"/>
    <n v="0"/>
    <n v="0"/>
    <n v="0"/>
    <n v="0"/>
    <n v="0"/>
    <n v="0"/>
    <n v="28.524999999999999"/>
    <n v="73.5"/>
    <n v="0"/>
    <n v="0.32"/>
    <n v="1.75"/>
    <n v="0.83571428571428574"/>
    <n v="0.80642857142857149"/>
    <n v="5.25"/>
    <n v="5.8500000000000005"/>
    <n v="11.290000000000001"/>
    <n v="0"/>
    <n v="0"/>
    <n v="0"/>
    <n v="0"/>
    <n v="0"/>
    <n v="0"/>
    <n v="0"/>
    <n v="0"/>
    <n v="0"/>
    <n v="0"/>
    <n v="0"/>
    <n v="1"/>
    <n v="0"/>
  </r>
  <r>
    <n v="1315"/>
    <s v="SM"/>
    <d v="2021-11-25T00:00:00"/>
    <x v="5"/>
    <s v="17:00-18:00"/>
    <x v="6"/>
    <x v="2"/>
    <x v="0"/>
    <n v="13"/>
    <n v="13"/>
    <n v="13"/>
    <n v="1"/>
    <n v="0"/>
    <n v="0"/>
    <n v="13"/>
    <n v="0"/>
    <n v="0"/>
    <n v="13"/>
    <n v="27.274999999999999"/>
    <n v="86.55"/>
    <n v="0"/>
    <n v="0.32"/>
    <n v="1.75"/>
    <n v="0.83571428571428574"/>
    <n v="0.80642857142857149"/>
    <n v="5.25"/>
    <n v="5.8500000000000005"/>
    <n v="11.290000000000001"/>
    <n v="0"/>
    <n v="0"/>
    <n v="0"/>
    <n v="0"/>
    <n v="0"/>
    <n v="0"/>
    <n v="0"/>
    <n v="0"/>
    <n v="0"/>
    <n v="0"/>
    <n v="0"/>
    <n v="1"/>
    <n v="0"/>
  </r>
  <r>
    <n v="1316"/>
    <s v="SM"/>
    <d v="2021-11-25T00:00:00"/>
    <x v="5"/>
    <s v="17:00-18:00"/>
    <x v="6"/>
    <x v="2"/>
    <x v="1"/>
    <n v="0"/>
    <n v="0"/>
    <n v="0"/>
    <n v="0"/>
    <n v="0"/>
    <n v="0"/>
    <n v="0"/>
    <n v="0"/>
    <n v="0"/>
    <n v="0"/>
    <n v="27.274999999999999"/>
    <n v="86.55"/>
    <n v="0"/>
    <n v="0.32"/>
    <n v="1.75"/>
    <n v="0.83571428571428574"/>
    <n v="0.80642857142857149"/>
    <n v="5.25"/>
    <n v="5.8500000000000005"/>
    <n v="11.290000000000001"/>
    <n v="0"/>
    <n v="0"/>
    <n v="0"/>
    <n v="0"/>
    <n v="0"/>
    <n v="0"/>
    <n v="0"/>
    <n v="0"/>
    <n v="0"/>
    <n v="0"/>
    <n v="0"/>
    <n v="1"/>
    <n v="0"/>
  </r>
  <r>
    <n v="1317"/>
    <s v="SM"/>
    <d v="2021-11-25T00:00:00"/>
    <x v="5"/>
    <s v="18:00-19:00"/>
    <x v="7"/>
    <x v="2"/>
    <x v="0"/>
    <n v="26"/>
    <n v="26"/>
    <n v="26"/>
    <n v="1"/>
    <n v="0"/>
    <n v="0"/>
    <n v="26"/>
    <n v="0"/>
    <n v="0"/>
    <n v="26"/>
    <n v="26.125"/>
    <n v="88.075000000000003"/>
    <n v="0"/>
    <n v="0.32"/>
    <n v="1.75"/>
    <n v="0.83571428571428574"/>
    <n v="0.80642857142857149"/>
    <n v="5.25"/>
    <n v="5.8500000000000005"/>
    <n v="11.290000000000001"/>
    <n v="0"/>
    <n v="0"/>
    <n v="0"/>
    <n v="0"/>
    <n v="0"/>
    <n v="0"/>
    <n v="0"/>
    <n v="0"/>
    <n v="0"/>
    <n v="0"/>
    <n v="0"/>
    <n v="1"/>
    <n v="0"/>
  </r>
  <r>
    <n v="1318"/>
    <s v="SM"/>
    <d v="2021-11-25T00:00:00"/>
    <x v="5"/>
    <s v="18:00-19:00"/>
    <x v="7"/>
    <x v="2"/>
    <x v="1"/>
    <n v="8"/>
    <n v="8"/>
    <n v="8"/>
    <n v="1"/>
    <n v="0"/>
    <n v="0"/>
    <n v="8"/>
    <n v="0"/>
    <n v="0"/>
    <n v="8"/>
    <n v="26.125"/>
    <n v="88.075000000000003"/>
    <n v="0"/>
    <n v="0.32"/>
    <n v="1.75"/>
    <n v="0.83571428571428574"/>
    <n v="0.80642857142857149"/>
    <n v="5.25"/>
    <n v="5.8500000000000005"/>
    <n v="11.290000000000001"/>
    <n v="0"/>
    <n v="0"/>
    <n v="0"/>
    <n v="0"/>
    <n v="0"/>
    <n v="0"/>
    <n v="0"/>
    <n v="0"/>
    <n v="0"/>
    <n v="0"/>
    <n v="0"/>
    <n v="1"/>
    <n v="0"/>
  </r>
  <r>
    <n v="1319"/>
    <s v="SM"/>
    <d v="2021-11-25T00:00:00"/>
    <x v="5"/>
    <s v="19:00-20:00"/>
    <x v="8"/>
    <x v="2"/>
    <x v="0"/>
    <n v="15"/>
    <n v="15"/>
    <n v="14"/>
    <n v="1"/>
    <n v="0"/>
    <n v="0"/>
    <n v="15"/>
    <n v="0"/>
    <n v="1"/>
    <n v="15"/>
    <n v="25.2"/>
    <n v="86.75"/>
    <n v="0"/>
    <n v="0.32"/>
    <n v="1.75"/>
    <n v="0.83571428571428574"/>
    <n v="0.80642857142857149"/>
    <n v="5.25"/>
    <n v="5.8500000000000005"/>
    <n v="11.290000000000001"/>
    <n v="0"/>
    <n v="0"/>
    <n v="0"/>
    <n v="0"/>
    <n v="0"/>
    <n v="0"/>
    <n v="0"/>
    <n v="0"/>
    <n v="0"/>
    <n v="0"/>
    <n v="0"/>
    <n v="1"/>
    <n v="0"/>
  </r>
  <r>
    <n v="1320"/>
    <s v="SM"/>
    <d v="2021-11-25T00:00:00"/>
    <x v="5"/>
    <s v="19:00-20:00"/>
    <x v="8"/>
    <x v="2"/>
    <x v="1"/>
    <n v="0"/>
    <n v="0"/>
    <n v="0"/>
    <n v="0"/>
    <n v="0"/>
    <n v="0"/>
    <n v="0"/>
    <n v="0"/>
    <n v="0"/>
    <n v="0"/>
    <n v="25.2"/>
    <n v="86.75"/>
    <n v="0"/>
    <n v="0.32"/>
    <n v="1.75"/>
    <n v="0.83571428571428574"/>
    <n v="0.80642857142857149"/>
    <n v="5.25"/>
    <n v="5.8500000000000005"/>
    <n v="11.290000000000001"/>
    <n v="0"/>
    <n v="0"/>
    <n v="0"/>
    <n v="0"/>
    <n v="0"/>
    <n v="0"/>
    <n v="0"/>
    <n v="0"/>
    <n v="0"/>
    <n v="0"/>
    <n v="0"/>
    <n v="1"/>
    <n v="0"/>
  </r>
  <r>
    <n v="1321"/>
    <s v="SM"/>
    <d v="2021-12-13T00:00:00"/>
    <x v="6"/>
    <s v="05:00-06:00"/>
    <x v="0"/>
    <x v="0"/>
    <x v="0"/>
    <n v="19"/>
    <n v="6"/>
    <n v="6"/>
    <n v="1"/>
    <n v="0"/>
    <n v="0"/>
    <n v="19"/>
    <n v="13"/>
    <n v="13"/>
    <n v="19"/>
    <n v="24.375"/>
    <n v="89.087500000000006"/>
    <n v="0"/>
    <n v="8.0399999999999991"/>
    <n v="14.236666666666665"/>
    <n v="6.8942857142857141"/>
    <n v="5.9592857142857136"/>
    <n v="42.709999999999994"/>
    <n v="48.260000000000005"/>
    <n v="83.429999999999993"/>
    <n v="0"/>
    <n v="0"/>
    <n v="0"/>
    <n v="0"/>
    <n v="0"/>
    <n v="0"/>
    <n v="0"/>
    <n v="0"/>
    <n v="0"/>
    <n v="0"/>
    <n v="0"/>
    <n v="0"/>
    <n v="1"/>
  </r>
  <r>
    <n v="1322"/>
    <s v="SM"/>
    <d v="2021-12-13T00:00:00"/>
    <x v="6"/>
    <s v="05:00-06:00"/>
    <x v="0"/>
    <x v="0"/>
    <x v="1"/>
    <n v="2"/>
    <n v="0"/>
    <n v="0"/>
    <n v="0"/>
    <n v="0"/>
    <n v="0"/>
    <n v="2"/>
    <n v="2"/>
    <n v="2"/>
    <n v="2"/>
    <n v="23.875"/>
    <n v="91.65"/>
    <n v="0"/>
    <n v="8.0399999999999991"/>
    <n v="14.236666666666665"/>
    <n v="6.8942857142857141"/>
    <n v="5.9592857142857136"/>
    <n v="42.709999999999994"/>
    <n v="48.260000000000005"/>
    <n v="83.429999999999993"/>
    <n v="0"/>
    <n v="0"/>
    <n v="0"/>
    <n v="0"/>
    <n v="0"/>
    <n v="0"/>
    <n v="0"/>
    <n v="0"/>
    <n v="0"/>
    <n v="0"/>
    <n v="0"/>
    <n v="0"/>
    <n v="1"/>
  </r>
  <r>
    <n v="1323"/>
    <s v="SM"/>
    <d v="2021-12-13T00:00:00"/>
    <x v="6"/>
    <s v="06:00-07:00"/>
    <x v="1"/>
    <x v="0"/>
    <x v="0"/>
    <n v="7"/>
    <n v="1"/>
    <n v="1"/>
    <n v="1"/>
    <n v="0"/>
    <n v="0"/>
    <n v="7"/>
    <n v="6"/>
    <n v="6"/>
    <n v="7"/>
    <n v="24.306249999999999"/>
    <n v="89.3125"/>
    <n v="0"/>
    <n v="8.0399999999999991"/>
    <n v="14.236666666666665"/>
    <n v="6.8942857142857141"/>
    <n v="5.9592857142857136"/>
    <n v="42.709999999999994"/>
    <n v="48.260000000000005"/>
    <n v="83.429999999999993"/>
    <n v="0"/>
    <n v="0"/>
    <n v="0"/>
    <n v="0"/>
    <n v="0"/>
    <n v="0"/>
    <n v="0"/>
    <n v="0"/>
    <n v="0"/>
    <n v="0"/>
    <n v="0"/>
    <n v="0"/>
    <n v="1"/>
  </r>
  <r>
    <n v="1324"/>
    <s v="SM"/>
    <d v="2021-12-13T00:00:00"/>
    <x v="6"/>
    <s v="06:00-07:00"/>
    <x v="1"/>
    <x v="0"/>
    <x v="1"/>
    <n v="0"/>
    <n v="0"/>
    <n v="0"/>
    <n v="0"/>
    <n v="0"/>
    <n v="0"/>
    <n v="0"/>
    <n v="0"/>
    <n v="0"/>
    <n v="0"/>
    <n v="23.4"/>
    <n v="91.3"/>
    <n v="0"/>
    <n v="8.0399999999999991"/>
    <n v="14.236666666666665"/>
    <n v="6.8942857142857141"/>
    <n v="5.9592857142857136"/>
    <n v="42.709999999999994"/>
    <n v="48.260000000000005"/>
    <n v="83.429999999999993"/>
    <n v="0"/>
    <n v="0"/>
    <n v="0"/>
    <n v="0"/>
    <n v="0"/>
    <n v="0"/>
    <n v="0"/>
    <n v="0"/>
    <n v="0"/>
    <n v="0"/>
    <n v="0"/>
    <n v="0"/>
    <n v="1"/>
  </r>
  <r>
    <n v="1325"/>
    <s v="SM"/>
    <d v="2021-12-13T00:00:00"/>
    <x v="6"/>
    <s v="07:00-08:00"/>
    <x v="2"/>
    <x v="0"/>
    <x v="0"/>
    <n v="0"/>
    <n v="0"/>
    <n v="0"/>
    <n v="0"/>
    <n v="0"/>
    <n v="0"/>
    <n v="0"/>
    <n v="0"/>
    <n v="0"/>
    <n v="0"/>
    <n v="24.764583333333299"/>
    <n v="88.1770833333333"/>
    <n v="0"/>
    <n v="8.0399999999999991"/>
    <n v="14.236666666666665"/>
    <n v="6.8942857142857141"/>
    <n v="5.9592857142857136"/>
    <n v="42.709999999999994"/>
    <n v="48.260000000000005"/>
    <n v="83.429999999999993"/>
    <n v="0"/>
    <n v="0"/>
    <n v="0"/>
    <n v="0"/>
    <n v="0"/>
    <n v="0"/>
    <n v="0"/>
    <n v="0"/>
    <n v="0"/>
    <n v="0"/>
    <n v="0"/>
    <n v="0"/>
    <n v="1"/>
  </r>
  <r>
    <n v="1326"/>
    <s v="SM"/>
    <d v="2021-12-13T00:00:00"/>
    <x v="6"/>
    <s v="07:00-08:00"/>
    <x v="2"/>
    <x v="0"/>
    <x v="1"/>
    <n v="0"/>
    <n v="0"/>
    <n v="0"/>
    <n v="0"/>
    <n v="0"/>
    <n v="0"/>
    <n v="0"/>
    <n v="0"/>
    <n v="0"/>
    <n v="0"/>
    <n v="24.5"/>
    <n v="87.474999999999994"/>
    <n v="0"/>
    <n v="8.0399999999999991"/>
    <n v="14.236666666666665"/>
    <n v="6.8942857142857141"/>
    <n v="5.9592857142857136"/>
    <n v="42.709999999999994"/>
    <n v="48.260000000000005"/>
    <n v="83.429999999999993"/>
    <n v="0"/>
    <n v="0"/>
    <n v="0"/>
    <n v="0"/>
    <n v="0"/>
    <n v="0"/>
    <n v="0"/>
    <n v="0"/>
    <n v="0"/>
    <n v="0"/>
    <n v="0"/>
    <n v="0"/>
    <n v="1"/>
  </r>
  <r>
    <n v="1327"/>
    <s v="SM"/>
    <d v="2021-12-13T00:00:00"/>
    <x v="6"/>
    <s v="11:00-12:00"/>
    <x v="3"/>
    <x v="1"/>
    <x v="0"/>
    <n v="1"/>
    <n v="0"/>
    <n v="0"/>
    <n v="0"/>
    <n v="1"/>
    <n v="1"/>
    <n v="0"/>
    <n v="1"/>
    <n v="1"/>
    <n v="1"/>
    <n v="30.081250000000001"/>
    <n v="68.287499999999994"/>
    <n v="0"/>
    <n v="8.0399999999999991"/>
    <n v="14.236666666666665"/>
    <n v="6.8942857142857141"/>
    <n v="5.9592857142857136"/>
    <n v="42.709999999999994"/>
    <n v="48.260000000000005"/>
    <n v="83.429999999999993"/>
    <n v="0"/>
    <n v="0"/>
    <n v="0"/>
    <n v="0"/>
    <n v="0"/>
    <n v="0"/>
    <n v="0"/>
    <n v="0"/>
    <n v="0"/>
    <n v="0"/>
    <n v="0"/>
    <n v="0"/>
    <n v="1"/>
  </r>
  <r>
    <n v="1328"/>
    <s v="SM"/>
    <d v="2021-12-13T00:00:00"/>
    <x v="6"/>
    <s v="11:00-12:00"/>
    <x v="3"/>
    <x v="1"/>
    <x v="1"/>
    <n v="0"/>
    <n v="0"/>
    <n v="0"/>
    <n v="0"/>
    <n v="0"/>
    <n v="0"/>
    <n v="0"/>
    <n v="0"/>
    <n v="0"/>
    <n v="0"/>
    <n v="31.1"/>
    <n v="65.375"/>
    <n v="0"/>
    <n v="8.0399999999999991"/>
    <n v="14.236666666666665"/>
    <n v="6.8942857142857141"/>
    <n v="5.9592857142857136"/>
    <n v="42.709999999999994"/>
    <n v="48.260000000000005"/>
    <n v="83.429999999999993"/>
    <n v="0"/>
    <n v="0"/>
    <n v="0"/>
    <n v="0"/>
    <n v="0"/>
    <n v="0"/>
    <n v="0"/>
    <n v="0"/>
    <n v="0"/>
    <n v="0"/>
    <n v="0"/>
    <n v="0"/>
    <n v="1"/>
  </r>
  <r>
    <n v="1329"/>
    <s v="SM"/>
    <d v="2021-12-13T00:00:00"/>
    <x v="6"/>
    <s v="12:00-13:00"/>
    <x v="4"/>
    <x v="1"/>
    <x v="0"/>
    <n v="1"/>
    <n v="0"/>
    <n v="0"/>
    <n v="0"/>
    <n v="0"/>
    <n v="0"/>
    <n v="1"/>
    <n v="1"/>
    <n v="1"/>
    <n v="1"/>
    <n v="33.543750000000003"/>
    <n v="60.537500000000001"/>
    <n v="0"/>
    <n v="8.0399999999999991"/>
    <n v="14.236666666666665"/>
    <n v="6.8942857142857141"/>
    <n v="5.9592857142857136"/>
    <n v="42.709999999999994"/>
    <n v="48.260000000000005"/>
    <n v="83.429999999999993"/>
    <n v="0"/>
    <n v="0"/>
    <n v="0"/>
    <n v="0"/>
    <n v="0"/>
    <n v="0"/>
    <n v="0"/>
    <n v="0"/>
    <n v="0"/>
    <n v="0"/>
    <n v="0"/>
    <n v="0"/>
    <n v="1"/>
  </r>
  <r>
    <n v="1330"/>
    <s v="SM"/>
    <d v="2021-12-13T00:00:00"/>
    <x v="6"/>
    <s v="12:00-13:00"/>
    <x v="4"/>
    <x v="1"/>
    <x v="1"/>
    <n v="0"/>
    <n v="0"/>
    <n v="0"/>
    <n v="0"/>
    <n v="0"/>
    <n v="0"/>
    <n v="0"/>
    <n v="0"/>
    <n v="0"/>
    <n v="0"/>
    <n v="33.024999999999999"/>
    <n v="59.9"/>
    <n v="0"/>
    <n v="8.0399999999999991"/>
    <n v="14.236666666666665"/>
    <n v="6.8942857142857141"/>
    <n v="5.9592857142857136"/>
    <n v="42.709999999999994"/>
    <n v="48.260000000000005"/>
    <n v="83.429999999999993"/>
    <n v="0"/>
    <n v="0"/>
    <n v="0"/>
    <n v="0"/>
    <n v="0"/>
    <n v="0"/>
    <n v="0"/>
    <n v="0"/>
    <n v="0"/>
    <n v="0"/>
    <n v="0"/>
    <n v="0"/>
    <n v="1"/>
  </r>
  <r>
    <n v="1331"/>
    <s v="SM"/>
    <d v="2021-12-13T00:00:00"/>
    <x v="6"/>
    <s v="13:00-14:00"/>
    <x v="5"/>
    <x v="1"/>
    <x v="0"/>
    <n v="0"/>
    <n v="0"/>
    <n v="0"/>
    <n v="0"/>
    <n v="0"/>
    <n v="0"/>
    <n v="0"/>
    <n v="0"/>
    <n v="0"/>
    <n v="0"/>
    <n v="32.549999999999997"/>
    <n v="62.172916666666701"/>
    <n v="0"/>
    <n v="8.0399999999999991"/>
    <n v="14.236666666666665"/>
    <n v="6.8942857142857141"/>
    <n v="5.9592857142857136"/>
    <n v="42.709999999999994"/>
    <n v="48.260000000000005"/>
    <n v="83.429999999999993"/>
    <n v="0"/>
    <n v="0"/>
    <n v="0"/>
    <n v="0"/>
    <n v="0"/>
    <n v="0"/>
    <n v="0"/>
    <n v="0"/>
    <n v="0"/>
    <n v="0"/>
    <n v="0"/>
    <n v="0"/>
    <n v="1"/>
  </r>
  <r>
    <n v="1332"/>
    <s v="SM"/>
    <d v="2021-12-13T00:00:00"/>
    <x v="6"/>
    <s v="13:00-14:00"/>
    <x v="5"/>
    <x v="1"/>
    <x v="1"/>
    <n v="0"/>
    <n v="0"/>
    <n v="0"/>
    <n v="0"/>
    <n v="0"/>
    <n v="0"/>
    <n v="0"/>
    <n v="0"/>
    <n v="0"/>
    <n v="0"/>
    <n v="34.325000000000003"/>
    <n v="45.875"/>
    <n v="0"/>
    <n v="8.0399999999999991"/>
    <n v="14.236666666666665"/>
    <n v="6.8942857142857141"/>
    <n v="5.9592857142857136"/>
    <n v="42.709999999999994"/>
    <n v="48.260000000000005"/>
    <n v="83.429999999999993"/>
    <n v="0"/>
    <n v="0"/>
    <n v="0"/>
    <n v="0"/>
    <n v="0"/>
    <n v="0"/>
    <n v="0"/>
    <n v="0"/>
    <n v="0"/>
    <n v="0"/>
    <n v="0"/>
    <n v="0"/>
    <n v="1"/>
  </r>
  <r>
    <n v="1333"/>
    <s v="SM"/>
    <d v="2021-12-13T00:00:00"/>
    <x v="6"/>
    <s v="17:00-18:00"/>
    <x v="6"/>
    <x v="2"/>
    <x v="0"/>
    <n v="0"/>
    <n v="0"/>
    <n v="0"/>
    <n v="0"/>
    <n v="0"/>
    <n v="0"/>
    <n v="0"/>
    <n v="0"/>
    <n v="0"/>
    <n v="0"/>
    <n v="28.34375"/>
    <n v="78.4375"/>
    <n v="0"/>
    <n v="8.0399999999999991"/>
    <n v="14.236666666666665"/>
    <n v="6.8942857142857141"/>
    <n v="5.9592857142857136"/>
    <n v="42.709999999999994"/>
    <n v="48.260000000000005"/>
    <n v="83.429999999999993"/>
    <n v="0"/>
    <n v="0"/>
    <n v="0"/>
    <n v="0"/>
    <n v="0"/>
    <n v="0"/>
    <n v="0"/>
    <n v="0"/>
    <n v="0"/>
    <n v="0"/>
    <n v="0"/>
    <n v="0"/>
    <n v="1"/>
  </r>
  <r>
    <n v="1334"/>
    <s v="SM"/>
    <d v="2021-12-13T00:00:00"/>
    <x v="6"/>
    <s v="17:00-18:00"/>
    <x v="6"/>
    <x v="2"/>
    <x v="1"/>
    <n v="0"/>
    <n v="0"/>
    <n v="0"/>
    <n v="0"/>
    <n v="0"/>
    <n v="0"/>
    <n v="0"/>
    <n v="0"/>
    <n v="0"/>
    <n v="0"/>
    <n v="29.774999999999999"/>
    <n v="71.424999999999997"/>
    <n v="0"/>
    <n v="8.0399999999999991"/>
    <n v="14.236666666666665"/>
    <n v="6.8942857142857141"/>
    <n v="5.9592857142857136"/>
    <n v="42.709999999999994"/>
    <n v="48.260000000000005"/>
    <n v="83.429999999999993"/>
    <n v="0"/>
    <n v="0"/>
    <n v="0"/>
    <n v="0"/>
    <n v="0"/>
    <n v="0"/>
    <n v="0"/>
    <n v="0"/>
    <n v="0"/>
    <n v="0"/>
    <n v="0"/>
    <n v="0"/>
    <n v="1"/>
  </r>
  <r>
    <n v="1335"/>
    <s v="SM"/>
    <d v="2021-12-13T00:00:00"/>
    <x v="6"/>
    <s v="18:00-19:00"/>
    <x v="7"/>
    <x v="2"/>
    <x v="0"/>
    <n v="98"/>
    <n v="71"/>
    <n v="71"/>
    <n v="1"/>
    <n v="0"/>
    <n v="0"/>
    <n v="98"/>
    <n v="27"/>
    <n v="27"/>
    <n v="98"/>
    <n v="26.6875"/>
    <n v="84.025000000000006"/>
    <n v="0"/>
    <n v="8.0399999999999991"/>
    <n v="14.236666666666665"/>
    <n v="6.8942857142857141"/>
    <n v="5.9592857142857136"/>
    <n v="42.709999999999994"/>
    <n v="48.260000000000005"/>
    <n v="83.429999999999993"/>
    <n v="0"/>
    <n v="0"/>
    <n v="0"/>
    <n v="0"/>
    <n v="0"/>
    <n v="0"/>
    <n v="0"/>
    <n v="0"/>
    <n v="0"/>
    <n v="0"/>
    <n v="0"/>
    <n v="0"/>
    <n v="1"/>
  </r>
  <r>
    <n v="1336"/>
    <s v="SM"/>
    <d v="2021-12-13T00:00:00"/>
    <x v="6"/>
    <s v="18:00-19:00"/>
    <x v="7"/>
    <x v="2"/>
    <x v="1"/>
    <n v="28"/>
    <n v="8"/>
    <n v="8"/>
    <n v="1"/>
    <n v="0"/>
    <n v="0"/>
    <n v="28"/>
    <n v="20"/>
    <n v="20"/>
    <n v="28"/>
    <n v="28.4"/>
    <n v="79.474999999999994"/>
    <n v="0"/>
    <n v="8.0399999999999991"/>
    <n v="14.236666666666665"/>
    <n v="6.8942857142857141"/>
    <n v="5.9592857142857136"/>
    <n v="42.709999999999994"/>
    <n v="48.260000000000005"/>
    <n v="83.429999999999993"/>
    <n v="0"/>
    <n v="0"/>
    <n v="0"/>
    <n v="0"/>
    <n v="0"/>
    <n v="0"/>
    <n v="0"/>
    <n v="0"/>
    <n v="0"/>
    <n v="0"/>
    <n v="0"/>
    <n v="0"/>
    <n v="1"/>
  </r>
  <r>
    <n v="1337"/>
    <s v="SM"/>
    <d v="2021-12-13T00:00:00"/>
    <x v="6"/>
    <s v="19:00-20:00"/>
    <x v="8"/>
    <x v="2"/>
    <x v="0"/>
    <n v="9"/>
    <n v="6"/>
    <n v="6"/>
    <n v="1"/>
    <n v="0"/>
    <n v="0"/>
    <n v="9"/>
    <n v="3"/>
    <n v="3"/>
    <n v="9"/>
    <n v="25.90625"/>
    <n v="85.243750000000006"/>
    <n v="0"/>
    <n v="8.0399999999999991"/>
    <n v="14.236666666666665"/>
    <n v="6.8942857142857141"/>
    <n v="5.9592857142857136"/>
    <n v="42.709999999999994"/>
    <n v="48.260000000000005"/>
    <n v="83.429999999999993"/>
    <n v="0"/>
    <n v="0"/>
    <n v="0"/>
    <n v="0"/>
    <n v="0"/>
    <n v="0"/>
    <n v="0"/>
    <n v="0"/>
    <n v="0"/>
    <n v="0"/>
    <n v="0"/>
    <n v="0"/>
    <n v="1"/>
  </r>
  <r>
    <n v="1338"/>
    <s v="SM"/>
    <d v="2021-12-13T00:00:00"/>
    <x v="6"/>
    <s v="19:00-20:00"/>
    <x v="8"/>
    <x v="2"/>
    <x v="1"/>
    <n v="4"/>
    <n v="3"/>
    <n v="3"/>
    <n v="1"/>
    <n v="0"/>
    <n v="0"/>
    <n v="4"/>
    <n v="1"/>
    <n v="1"/>
    <n v="4"/>
    <n v="26.8"/>
    <n v="82.55"/>
    <n v="0"/>
    <n v="8.0399999999999991"/>
    <n v="14.236666666666665"/>
    <n v="6.8942857142857141"/>
    <n v="5.9592857142857136"/>
    <n v="42.709999999999994"/>
    <n v="48.260000000000005"/>
    <n v="83.429999999999993"/>
    <n v="0"/>
    <n v="0"/>
    <n v="0"/>
    <n v="0"/>
    <n v="0"/>
    <n v="0"/>
    <n v="0"/>
    <n v="0"/>
    <n v="0"/>
    <n v="0"/>
    <n v="0"/>
    <n v="0"/>
    <n v="1"/>
  </r>
  <r>
    <n v="1339"/>
    <s v="SM"/>
    <d v="2021-12-14T00:00:00"/>
    <x v="6"/>
    <s v="05:00-06:00"/>
    <x v="0"/>
    <x v="0"/>
    <x v="0"/>
    <n v="13"/>
    <n v="2"/>
    <n v="2"/>
    <n v="1"/>
    <n v="0"/>
    <n v="0"/>
    <n v="13"/>
    <n v="11"/>
    <n v="11"/>
    <n v="13"/>
    <n v="24.375"/>
    <n v="89.087500000000006"/>
    <n v="0"/>
    <n v="0.37"/>
    <n v="12.63"/>
    <n v="7.944285714285714"/>
    <n v="6.2978571428571444"/>
    <n v="37.89"/>
    <n v="55.609999999999992"/>
    <n v="88.170000000000016"/>
    <n v="0"/>
    <n v="0"/>
    <n v="0"/>
    <n v="0"/>
    <n v="0"/>
    <n v="0"/>
    <n v="0"/>
    <n v="0"/>
    <n v="0"/>
    <n v="0"/>
    <n v="0"/>
    <n v="0"/>
    <n v="1"/>
  </r>
  <r>
    <n v="1340"/>
    <s v="SM"/>
    <d v="2021-12-14T00:00:00"/>
    <x v="6"/>
    <s v="05:00-06:00"/>
    <x v="0"/>
    <x v="0"/>
    <x v="1"/>
    <n v="1"/>
    <n v="1"/>
    <n v="1"/>
    <n v="1"/>
    <n v="0"/>
    <n v="0"/>
    <n v="1"/>
    <n v="0"/>
    <n v="0"/>
    <n v="1"/>
    <n v="24.225000000000001"/>
    <n v="85.35"/>
    <n v="0"/>
    <n v="0.37"/>
    <n v="12.63"/>
    <n v="7.944285714285714"/>
    <n v="6.2978571428571444"/>
    <n v="37.89"/>
    <n v="55.609999999999992"/>
    <n v="88.170000000000016"/>
    <n v="0"/>
    <n v="0"/>
    <n v="0"/>
    <n v="0"/>
    <n v="0"/>
    <n v="0"/>
    <n v="0"/>
    <n v="0"/>
    <n v="0"/>
    <n v="0"/>
    <n v="0"/>
    <n v="0"/>
    <n v="1"/>
  </r>
  <r>
    <n v="1341"/>
    <s v="SM"/>
    <d v="2021-12-14T00:00:00"/>
    <x v="6"/>
    <s v="06:00-07:00"/>
    <x v="1"/>
    <x v="0"/>
    <x v="0"/>
    <n v="6"/>
    <n v="2"/>
    <n v="2"/>
    <n v="1"/>
    <n v="0"/>
    <n v="0"/>
    <n v="6"/>
    <n v="4"/>
    <n v="4"/>
    <n v="6"/>
    <n v="24.306249999999999"/>
    <n v="89.3125"/>
    <n v="0"/>
    <n v="0.37"/>
    <n v="12.63"/>
    <n v="7.944285714285714"/>
    <n v="6.2978571428571444"/>
    <n v="37.89"/>
    <n v="55.609999999999992"/>
    <n v="88.170000000000016"/>
    <n v="0"/>
    <n v="0"/>
    <n v="0"/>
    <n v="0"/>
    <n v="0"/>
    <n v="0"/>
    <n v="0"/>
    <n v="0"/>
    <n v="0"/>
    <n v="0"/>
    <n v="0"/>
    <n v="0"/>
    <n v="1"/>
  </r>
  <r>
    <n v="1342"/>
    <s v="SM"/>
    <d v="2021-12-14T00:00:00"/>
    <x v="6"/>
    <s v="06:00-07:00"/>
    <x v="1"/>
    <x v="0"/>
    <x v="1"/>
    <n v="0"/>
    <n v="0"/>
    <n v="0"/>
    <n v="0"/>
    <n v="0"/>
    <n v="0"/>
    <n v="0"/>
    <n v="0"/>
    <n v="0"/>
    <n v="0"/>
    <n v="24.7"/>
    <n v="86.3"/>
    <n v="0"/>
    <n v="0.37"/>
    <n v="12.63"/>
    <n v="7.944285714285714"/>
    <n v="6.2978571428571444"/>
    <n v="37.89"/>
    <n v="55.609999999999992"/>
    <n v="88.170000000000016"/>
    <n v="0"/>
    <n v="0"/>
    <n v="0"/>
    <n v="0"/>
    <n v="0"/>
    <n v="0"/>
    <n v="0"/>
    <n v="0"/>
    <n v="0"/>
    <n v="0"/>
    <n v="0"/>
    <n v="0"/>
    <n v="1"/>
  </r>
  <r>
    <n v="1343"/>
    <s v="SM"/>
    <d v="2021-12-14T00:00:00"/>
    <x v="6"/>
    <s v="07:00-08:00"/>
    <x v="2"/>
    <x v="0"/>
    <x v="0"/>
    <n v="0"/>
    <n v="0"/>
    <n v="0"/>
    <n v="0"/>
    <n v="0"/>
    <n v="0"/>
    <n v="0"/>
    <n v="0"/>
    <n v="0"/>
    <n v="0"/>
    <n v="24.764583333333299"/>
    <n v="88.1770833333333"/>
    <n v="0"/>
    <n v="0.37"/>
    <n v="12.63"/>
    <n v="7.944285714285714"/>
    <n v="6.2978571428571444"/>
    <n v="37.89"/>
    <n v="55.609999999999992"/>
    <n v="88.170000000000016"/>
    <n v="0"/>
    <n v="0"/>
    <n v="0"/>
    <n v="0"/>
    <n v="0"/>
    <n v="0"/>
    <n v="0"/>
    <n v="0"/>
    <n v="0"/>
    <n v="0"/>
    <n v="0"/>
    <n v="0"/>
    <n v="1"/>
  </r>
  <r>
    <n v="1344"/>
    <s v="SM"/>
    <d v="2021-12-14T00:00:00"/>
    <x v="6"/>
    <s v="07:00-08:00"/>
    <x v="2"/>
    <x v="0"/>
    <x v="1"/>
    <n v="0"/>
    <n v="0"/>
    <n v="0"/>
    <n v="0"/>
    <n v="0"/>
    <n v="0"/>
    <n v="0"/>
    <n v="0"/>
    <n v="0"/>
    <n v="0"/>
    <n v="24.7"/>
    <n v="84.474999999999994"/>
    <n v="0"/>
    <n v="0.37"/>
    <n v="12.63"/>
    <n v="7.944285714285714"/>
    <n v="6.2978571428571444"/>
    <n v="37.89"/>
    <n v="55.609999999999992"/>
    <n v="88.170000000000016"/>
    <n v="0"/>
    <n v="0"/>
    <n v="0"/>
    <n v="0"/>
    <n v="0"/>
    <n v="0"/>
    <n v="0"/>
    <n v="0"/>
    <n v="0"/>
    <n v="0"/>
    <n v="0"/>
    <n v="0"/>
    <n v="1"/>
  </r>
  <r>
    <n v="1345"/>
    <s v="SM"/>
    <d v="2021-12-14T00:00:00"/>
    <x v="6"/>
    <s v="11:00-12:00"/>
    <x v="3"/>
    <x v="1"/>
    <x v="0"/>
    <n v="0"/>
    <n v="0"/>
    <n v="0"/>
    <n v="0"/>
    <n v="0"/>
    <n v="0"/>
    <n v="0"/>
    <n v="0"/>
    <n v="0"/>
    <n v="0"/>
    <n v="30.081250000000001"/>
    <n v="68.287499999999994"/>
    <n v="0"/>
    <n v="0.37"/>
    <n v="12.63"/>
    <n v="7.944285714285714"/>
    <n v="6.2978571428571444"/>
    <n v="37.89"/>
    <n v="55.609999999999992"/>
    <n v="88.170000000000016"/>
    <n v="0"/>
    <n v="0"/>
    <n v="0"/>
    <n v="0"/>
    <n v="0"/>
    <n v="0"/>
    <n v="0"/>
    <n v="0"/>
    <n v="0"/>
    <n v="0"/>
    <n v="0"/>
    <n v="0"/>
    <n v="1"/>
  </r>
  <r>
    <n v="1346"/>
    <s v="SM"/>
    <d v="2021-12-14T00:00:00"/>
    <x v="6"/>
    <s v="11:00-12:00"/>
    <x v="3"/>
    <x v="1"/>
    <x v="1"/>
    <n v="0"/>
    <n v="0"/>
    <n v="0"/>
    <n v="0"/>
    <n v="0"/>
    <n v="0"/>
    <n v="0"/>
    <n v="0"/>
    <n v="0"/>
    <n v="0"/>
    <n v="28.725000000000001"/>
    <n v="75.525000000000006"/>
    <n v="0"/>
    <n v="0.37"/>
    <n v="12.63"/>
    <n v="7.944285714285714"/>
    <n v="6.2978571428571444"/>
    <n v="37.89"/>
    <n v="55.609999999999992"/>
    <n v="88.170000000000016"/>
    <n v="0"/>
    <n v="0"/>
    <n v="0"/>
    <n v="0"/>
    <n v="0"/>
    <n v="0"/>
    <n v="0"/>
    <n v="0"/>
    <n v="0"/>
    <n v="0"/>
    <n v="0"/>
    <n v="0"/>
    <n v="1"/>
  </r>
  <r>
    <n v="1347"/>
    <s v="SM"/>
    <d v="2021-12-14T00:00:00"/>
    <x v="6"/>
    <s v="12:00-13:00"/>
    <x v="4"/>
    <x v="1"/>
    <x v="0"/>
    <n v="0"/>
    <n v="0"/>
    <n v="0"/>
    <n v="0"/>
    <n v="0"/>
    <n v="0"/>
    <n v="0"/>
    <n v="0"/>
    <n v="0"/>
    <n v="0"/>
    <n v="33.543750000000003"/>
    <n v="60.537500000000001"/>
    <n v="0"/>
    <n v="0.37"/>
    <n v="12.63"/>
    <n v="7.944285714285714"/>
    <n v="6.2978571428571444"/>
    <n v="37.89"/>
    <n v="55.609999999999992"/>
    <n v="88.170000000000016"/>
    <n v="0"/>
    <n v="0"/>
    <n v="0"/>
    <n v="0"/>
    <n v="0"/>
    <n v="0"/>
    <n v="0"/>
    <n v="0"/>
    <n v="0"/>
    <n v="0"/>
    <n v="0"/>
    <n v="0"/>
    <n v="1"/>
  </r>
  <r>
    <n v="1348"/>
    <s v="SM"/>
    <d v="2021-12-14T00:00:00"/>
    <x v="6"/>
    <s v="12:00-13:00"/>
    <x v="4"/>
    <x v="1"/>
    <x v="1"/>
    <n v="0"/>
    <n v="0"/>
    <n v="0"/>
    <n v="0"/>
    <n v="0"/>
    <n v="0"/>
    <n v="0"/>
    <n v="0"/>
    <n v="0"/>
    <n v="0"/>
    <n v="29.625"/>
    <n v="76.275000000000006"/>
    <n v="0"/>
    <n v="0.37"/>
    <n v="12.63"/>
    <n v="7.944285714285714"/>
    <n v="6.2978571428571444"/>
    <n v="37.89"/>
    <n v="55.609999999999992"/>
    <n v="88.170000000000016"/>
    <n v="0"/>
    <n v="0"/>
    <n v="0"/>
    <n v="0"/>
    <n v="0"/>
    <n v="0"/>
    <n v="0"/>
    <n v="0"/>
    <n v="0"/>
    <n v="0"/>
    <n v="0"/>
    <n v="0"/>
    <n v="1"/>
  </r>
  <r>
    <n v="1349"/>
    <s v="SM"/>
    <d v="2021-12-14T00:00:00"/>
    <x v="6"/>
    <s v="13:00-14:00"/>
    <x v="5"/>
    <x v="1"/>
    <x v="0"/>
    <n v="0"/>
    <n v="0"/>
    <n v="0"/>
    <n v="0"/>
    <n v="0"/>
    <n v="0"/>
    <n v="0"/>
    <n v="0"/>
    <n v="0"/>
    <n v="0"/>
    <n v="32.549999999999997"/>
    <n v="62.172916666666701"/>
    <n v="0"/>
    <n v="0.37"/>
    <n v="12.63"/>
    <n v="7.944285714285714"/>
    <n v="6.2978571428571444"/>
    <n v="37.89"/>
    <n v="55.609999999999992"/>
    <n v="88.170000000000016"/>
    <n v="0"/>
    <n v="0"/>
    <n v="0"/>
    <n v="0"/>
    <n v="0"/>
    <n v="0"/>
    <n v="0"/>
    <n v="0"/>
    <n v="0"/>
    <n v="0"/>
    <n v="0"/>
    <n v="0"/>
    <n v="1"/>
  </r>
  <r>
    <n v="1350"/>
    <s v="SM"/>
    <d v="2021-12-14T00:00:00"/>
    <x v="6"/>
    <s v="13:00-14:00"/>
    <x v="5"/>
    <x v="1"/>
    <x v="1"/>
    <n v="0"/>
    <n v="0"/>
    <n v="0"/>
    <n v="0"/>
    <n v="0"/>
    <n v="0"/>
    <n v="0"/>
    <n v="0"/>
    <n v="0"/>
    <n v="0"/>
    <n v="29.7"/>
    <n v="73.266666666666694"/>
    <n v="0"/>
    <n v="0.37"/>
    <n v="12.63"/>
    <n v="7.944285714285714"/>
    <n v="6.2978571428571444"/>
    <n v="37.89"/>
    <n v="55.609999999999992"/>
    <n v="88.170000000000016"/>
    <n v="0"/>
    <n v="0"/>
    <n v="0"/>
    <n v="0"/>
    <n v="0"/>
    <n v="0"/>
    <n v="0"/>
    <n v="0"/>
    <n v="0"/>
    <n v="0"/>
    <n v="0"/>
    <n v="0"/>
    <n v="1"/>
  </r>
  <r>
    <n v="1351"/>
    <s v="SM"/>
    <d v="2021-12-14T00:00:00"/>
    <x v="6"/>
    <s v="17:00-18:00"/>
    <x v="6"/>
    <x v="2"/>
    <x v="0"/>
    <n v="0"/>
    <n v="0"/>
    <n v="0"/>
    <n v="0"/>
    <n v="0"/>
    <n v="0"/>
    <n v="0"/>
    <n v="0"/>
    <n v="0"/>
    <n v="0"/>
    <n v="28.34375"/>
    <n v="78.4375"/>
    <n v="0"/>
    <n v="0.37"/>
    <n v="12.63"/>
    <n v="7.944285714285714"/>
    <n v="6.2978571428571444"/>
    <n v="37.89"/>
    <n v="55.609999999999992"/>
    <n v="88.170000000000016"/>
    <n v="0"/>
    <n v="0"/>
    <n v="0"/>
    <n v="0"/>
    <n v="0"/>
    <n v="0"/>
    <n v="0"/>
    <n v="0"/>
    <n v="0"/>
    <n v="0"/>
    <n v="0"/>
    <n v="0"/>
    <n v="1"/>
  </r>
  <r>
    <n v="1352"/>
    <s v="SM"/>
    <d v="2021-12-14T00:00:00"/>
    <x v="6"/>
    <s v="17:00-18:00"/>
    <x v="6"/>
    <x v="2"/>
    <x v="1"/>
    <n v="202"/>
    <n v="14"/>
    <n v="14"/>
    <n v="1"/>
    <n v="0"/>
    <n v="0"/>
    <n v="202"/>
    <n v="188"/>
    <n v="188"/>
    <n v="202"/>
    <n v="27.05"/>
    <n v="81.400000000000006"/>
    <n v="0"/>
    <n v="0.37"/>
    <n v="12.63"/>
    <n v="7.944285714285714"/>
    <n v="6.2978571428571444"/>
    <n v="37.89"/>
    <n v="55.609999999999992"/>
    <n v="88.170000000000016"/>
    <n v="0"/>
    <n v="0"/>
    <n v="0"/>
    <n v="0"/>
    <n v="0"/>
    <n v="0"/>
    <n v="0"/>
    <n v="0"/>
    <n v="0"/>
    <n v="0"/>
    <n v="0"/>
    <n v="0"/>
    <n v="1"/>
  </r>
  <r>
    <n v="1353"/>
    <s v="SM"/>
    <d v="2021-12-14T00:00:00"/>
    <x v="6"/>
    <s v="18:00-19:00"/>
    <x v="7"/>
    <x v="2"/>
    <x v="0"/>
    <n v="6"/>
    <n v="2"/>
    <n v="2"/>
    <n v="1"/>
    <n v="0"/>
    <n v="0"/>
    <n v="6"/>
    <n v="4"/>
    <n v="4"/>
    <n v="6"/>
    <n v="26.6875"/>
    <n v="84.025000000000006"/>
    <n v="0"/>
    <n v="0.37"/>
    <n v="12.63"/>
    <n v="7.944285714285714"/>
    <n v="6.2978571428571444"/>
    <n v="37.89"/>
    <n v="55.609999999999992"/>
    <n v="88.170000000000016"/>
    <n v="0"/>
    <n v="0"/>
    <n v="0"/>
    <n v="0"/>
    <n v="0"/>
    <n v="0"/>
    <n v="0"/>
    <n v="0"/>
    <n v="0"/>
    <n v="0"/>
    <n v="0"/>
    <n v="0"/>
    <n v="1"/>
  </r>
  <r>
    <n v="1354"/>
    <s v="SM"/>
    <d v="2021-12-14T00:00:00"/>
    <x v="6"/>
    <s v="18:00-19:00"/>
    <x v="7"/>
    <x v="2"/>
    <x v="1"/>
    <n v="11"/>
    <n v="2"/>
    <n v="2"/>
    <n v="1"/>
    <n v="0"/>
    <n v="0"/>
    <n v="11"/>
    <n v="9"/>
    <n v="9"/>
    <n v="11"/>
    <n v="25.024999999999999"/>
    <n v="88.85"/>
    <n v="0"/>
    <n v="0.37"/>
    <n v="12.63"/>
    <n v="7.944285714285714"/>
    <n v="6.2978571428571444"/>
    <n v="37.89"/>
    <n v="55.609999999999992"/>
    <n v="88.170000000000016"/>
    <n v="0"/>
    <n v="0"/>
    <n v="0"/>
    <n v="0"/>
    <n v="0"/>
    <n v="0"/>
    <n v="0"/>
    <n v="0"/>
    <n v="0"/>
    <n v="0"/>
    <n v="0"/>
    <n v="0"/>
    <n v="1"/>
  </r>
  <r>
    <n v="1355"/>
    <s v="SM"/>
    <d v="2021-12-14T00:00:00"/>
    <x v="6"/>
    <s v="19:00-20:00"/>
    <x v="8"/>
    <x v="2"/>
    <x v="0"/>
    <n v="12"/>
    <n v="6"/>
    <n v="6"/>
    <n v="1"/>
    <n v="0"/>
    <n v="0"/>
    <n v="12"/>
    <n v="6"/>
    <n v="6"/>
    <n v="12"/>
    <n v="25.90625"/>
    <n v="85.243750000000006"/>
    <n v="0"/>
    <n v="0.37"/>
    <n v="12.63"/>
    <n v="7.944285714285714"/>
    <n v="6.2978571428571444"/>
    <n v="37.89"/>
    <n v="55.609999999999992"/>
    <n v="88.170000000000016"/>
    <n v="0"/>
    <n v="0"/>
    <n v="0"/>
    <n v="0"/>
    <n v="0"/>
    <n v="0"/>
    <n v="0"/>
    <n v="0"/>
    <n v="0"/>
    <n v="0"/>
    <n v="0"/>
    <n v="0"/>
    <n v="1"/>
  </r>
  <r>
    <n v="1356"/>
    <s v="SM"/>
    <d v="2021-12-14T00:00:00"/>
    <x v="6"/>
    <s v="19:00-20:00"/>
    <x v="8"/>
    <x v="2"/>
    <x v="1"/>
    <n v="0"/>
    <n v="0"/>
    <n v="0"/>
    <n v="0"/>
    <n v="0"/>
    <n v="0"/>
    <n v="0"/>
    <n v="0"/>
    <n v="0"/>
    <n v="0"/>
    <n v="25.024999999999999"/>
    <n v="86.7"/>
    <n v="0"/>
    <n v="0.37"/>
    <n v="12.63"/>
    <n v="7.944285714285714"/>
    <n v="6.2978571428571444"/>
    <n v="37.89"/>
    <n v="55.609999999999992"/>
    <n v="88.170000000000016"/>
    <n v="0"/>
    <n v="0"/>
    <n v="0"/>
    <n v="0"/>
    <n v="0"/>
    <n v="0"/>
    <n v="0"/>
    <n v="0"/>
    <n v="0"/>
    <n v="0"/>
    <n v="0"/>
    <n v="0"/>
    <n v="1"/>
  </r>
  <r>
    <n v="1357"/>
    <s v="SM"/>
    <d v="2021-12-15T00:00:00"/>
    <x v="6"/>
    <s v="05:00-06:00"/>
    <x v="0"/>
    <x v="0"/>
    <x v="0"/>
    <n v="19"/>
    <n v="5"/>
    <n v="5"/>
    <n v="1"/>
    <n v="0"/>
    <n v="0"/>
    <n v="19"/>
    <n v="14"/>
    <n v="14"/>
    <n v="19"/>
    <n v="24.375"/>
    <n v="89.087500000000006"/>
    <n v="0"/>
    <n v="0.01"/>
    <n v="7.62"/>
    <n v="7.9042857142857139"/>
    <n v="4.6478571428571422"/>
    <n v="22.86"/>
    <n v="55.33"/>
    <n v="65.069999999999993"/>
    <n v="0"/>
    <n v="0"/>
    <n v="0"/>
    <n v="0"/>
    <n v="0"/>
    <n v="0"/>
    <n v="0"/>
    <n v="0"/>
    <n v="0"/>
    <n v="0"/>
    <n v="0"/>
    <n v="0"/>
    <n v="1"/>
  </r>
  <r>
    <n v="1358"/>
    <s v="SM"/>
    <d v="2021-12-15T00:00:00"/>
    <x v="6"/>
    <s v="05:00-06:00"/>
    <x v="0"/>
    <x v="0"/>
    <x v="1"/>
    <n v="6"/>
    <n v="2"/>
    <n v="2"/>
    <n v="1"/>
    <n v="0"/>
    <n v="0"/>
    <n v="6"/>
    <n v="4"/>
    <n v="4"/>
    <n v="6"/>
    <n v="24.175000000000001"/>
    <n v="89.45"/>
    <n v="0"/>
    <n v="0.01"/>
    <n v="7.62"/>
    <n v="7.9042857142857139"/>
    <n v="4.6478571428571422"/>
    <n v="22.86"/>
    <n v="55.33"/>
    <n v="65.069999999999993"/>
    <n v="0"/>
    <n v="0"/>
    <n v="0"/>
    <n v="0"/>
    <n v="0"/>
    <n v="0"/>
    <n v="0"/>
    <n v="0"/>
    <n v="0"/>
    <n v="0"/>
    <n v="0"/>
    <n v="0"/>
    <n v="1"/>
  </r>
  <r>
    <n v="1359"/>
    <s v="SM"/>
    <d v="2021-12-15T00:00:00"/>
    <x v="6"/>
    <s v="06:00-07:00"/>
    <x v="1"/>
    <x v="0"/>
    <x v="0"/>
    <n v="0"/>
    <n v="0"/>
    <n v="0"/>
    <n v="0"/>
    <n v="0"/>
    <n v="0"/>
    <n v="0"/>
    <n v="0"/>
    <n v="0"/>
    <n v="0"/>
    <n v="24.306249999999999"/>
    <n v="89.3125"/>
    <n v="0"/>
    <n v="0.01"/>
    <n v="7.62"/>
    <n v="7.9042857142857139"/>
    <n v="4.6478571428571422"/>
    <n v="22.86"/>
    <n v="55.33"/>
    <n v="65.069999999999993"/>
    <n v="0"/>
    <n v="0"/>
    <n v="0"/>
    <n v="0"/>
    <n v="0"/>
    <n v="0"/>
    <n v="0"/>
    <n v="0"/>
    <n v="0"/>
    <n v="0"/>
    <n v="0"/>
    <n v="0"/>
    <n v="1"/>
  </r>
  <r>
    <n v="1360"/>
    <s v="SM"/>
    <d v="2021-12-15T00:00:00"/>
    <x v="6"/>
    <s v="06:00-07:00"/>
    <x v="1"/>
    <x v="0"/>
    <x v="1"/>
    <n v="0"/>
    <n v="0"/>
    <n v="0"/>
    <n v="0"/>
    <n v="0"/>
    <n v="0"/>
    <n v="0"/>
    <n v="0"/>
    <n v="0"/>
    <n v="0"/>
    <n v="24.25"/>
    <n v="91.375"/>
    <n v="0"/>
    <n v="0.01"/>
    <n v="7.62"/>
    <n v="7.9042857142857139"/>
    <n v="4.6478571428571422"/>
    <n v="22.86"/>
    <n v="55.33"/>
    <n v="65.069999999999993"/>
    <n v="0"/>
    <n v="0"/>
    <n v="0"/>
    <n v="0"/>
    <n v="0"/>
    <n v="0"/>
    <n v="0"/>
    <n v="0"/>
    <n v="0"/>
    <n v="0"/>
    <n v="0"/>
    <n v="0"/>
    <n v="1"/>
  </r>
  <r>
    <n v="1361"/>
    <s v="SM"/>
    <d v="2021-12-15T00:00:00"/>
    <x v="6"/>
    <s v="07:00-08:00"/>
    <x v="2"/>
    <x v="0"/>
    <x v="0"/>
    <n v="0"/>
    <n v="0"/>
    <n v="0"/>
    <n v="0"/>
    <n v="0"/>
    <n v="0"/>
    <n v="0"/>
    <n v="0"/>
    <n v="0"/>
    <n v="0"/>
    <n v="24.764583333333299"/>
    <n v="88.1770833333333"/>
    <n v="0"/>
    <n v="0.01"/>
    <n v="7.62"/>
    <n v="7.9042857142857139"/>
    <n v="4.6478571428571422"/>
    <n v="22.86"/>
    <n v="55.33"/>
    <n v="65.069999999999993"/>
    <n v="0"/>
    <n v="0"/>
    <n v="0"/>
    <n v="0"/>
    <n v="0"/>
    <n v="0"/>
    <n v="0"/>
    <n v="0"/>
    <n v="0"/>
    <n v="0"/>
    <n v="0"/>
    <n v="0"/>
    <n v="1"/>
  </r>
  <r>
    <n v="1362"/>
    <s v="SM"/>
    <d v="2021-12-15T00:00:00"/>
    <x v="6"/>
    <s v="07:00-08:00"/>
    <x v="2"/>
    <x v="0"/>
    <x v="1"/>
    <n v="1"/>
    <n v="0"/>
    <n v="0"/>
    <n v="0"/>
    <n v="0"/>
    <n v="0"/>
    <n v="1"/>
    <n v="1"/>
    <n v="1"/>
    <n v="1"/>
    <n v="24.925000000000001"/>
    <n v="89.025000000000006"/>
    <n v="0"/>
    <n v="0.01"/>
    <n v="7.62"/>
    <n v="7.9042857142857139"/>
    <n v="4.6478571428571422"/>
    <n v="22.86"/>
    <n v="55.33"/>
    <n v="65.069999999999993"/>
    <n v="0"/>
    <n v="0"/>
    <n v="0"/>
    <n v="0"/>
    <n v="0"/>
    <n v="0"/>
    <n v="0"/>
    <n v="0"/>
    <n v="0"/>
    <n v="0"/>
    <n v="0"/>
    <n v="0"/>
    <n v="1"/>
  </r>
  <r>
    <n v="1363"/>
    <s v="SM"/>
    <d v="2021-12-15T00:00:00"/>
    <x v="6"/>
    <s v="11:00-12:00"/>
    <x v="3"/>
    <x v="1"/>
    <x v="0"/>
    <n v="0"/>
    <n v="0"/>
    <n v="0"/>
    <n v="0"/>
    <n v="0"/>
    <n v="0"/>
    <n v="0"/>
    <n v="0"/>
    <n v="0"/>
    <n v="0"/>
    <n v="30.081250000000001"/>
    <n v="68.287499999999994"/>
    <n v="0"/>
    <n v="0.01"/>
    <n v="7.62"/>
    <n v="7.9042857142857139"/>
    <n v="4.6478571428571422"/>
    <n v="22.86"/>
    <n v="55.33"/>
    <n v="65.069999999999993"/>
    <n v="0"/>
    <n v="0"/>
    <n v="0"/>
    <n v="0"/>
    <n v="0"/>
    <n v="0"/>
    <n v="0"/>
    <n v="0"/>
    <n v="0"/>
    <n v="0"/>
    <n v="0"/>
    <n v="0"/>
    <n v="1"/>
  </r>
  <r>
    <n v="1364"/>
    <s v="SM"/>
    <d v="2021-12-15T00:00:00"/>
    <x v="6"/>
    <s v="11:00-12:00"/>
    <x v="3"/>
    <x v="1"/>
    <x v="1"/>
    <n v="0"/>
    <n v="0"/>
    <n v="0"/>
    <n v="0"/>
    <n v="0"/>
    <n v="0"/>
    <n v="0"/>
    <n v="0"/>
    <n v="0"/>
    <n v="0"/>
    <n v="32.200000000000003"/>
    <n v="61.024999999999999"/>
    <n v="0"/>
    <n v="0.01"/>
    <n v="7.62"/>
    <n v="7.9042857142857139"/>
    <n v="4.6478571428571422"/>
    <n v="22.86"/>
    <n v="55.33"/>
    <n v="65.069999999999993"/>
    <n v="0"/>
    <n v="0"/>
    <n v="0"/>
    <n v="0"/>
    <n v="0"/>
    <n v="0"/>
    <n v="0"/>
    <n v="0"/>
    <n v="0"/>
    <n v="0"/>
    <n v="0"/>
    <n v="0"/>
    <n v="1"/>
  </r>
  <r>
    <n v="1365"/>
    <s v="SM"/>
    <d v="2021-12-15T00:00:00"/>
    <x v="6"/>
    <s v="12:00-13:00"/>
    <x v="4"/>
    <x v="1"/>
    <x v="0"/>
    <n v="0"/>
    <n v="0"/>
    <n v="0"/>
    <n v="0"/>
    <n v="0"/>
    <n v="0"/>
    <n v="0"/>
    <n v="0"/>
    <n v="0"/>
    <n v="0"/>
    <n v="33.543750000000003"/>
    <n v="60.537500000000001"/>
    <n v="0"/>
    <n v="0.01"/>
    <n v="7.62"/>
    <n v="7.9042857142857139"/>
    <n v="4.6478571428571422"/>
    <n v="22.86"/>
    <n v="55.33"/>
    <n v="65.069999999999993"/>
    <n v="0"/>
    <n v="0"/>
    <n v="0"/>
    <n v="0"/>
    <n v="0"/>
    <n v="0"/>
    <n v="0"/>
    <n v="0"/>
    <n v="0"/>
    <n v="0"/>
    <n v="0"/>
    <n v="0"/>
    <n v="1"/>
  </r>
  <r>
    <n v="1366"/>
    <s v="SM"/>
    <d v="2021-12-15T00:00:00"/>
    <x v="6"/>
    <s v="12:00-13:00"/>
    <x v="4"/>
    <x v="1"/>
    <x v="1"/>
    <n v="0"/>
    <n v="0"/>
    <n v="0"/>
    <n v="0"/>
    <n v="0"/>
    <n v="0"/>
    <n v="0"/>
    <n v="0"/>
    <n v="0"/>
    <n v="0"/>
    <n v="41.225000000000001"/>
    <n v="37.674999999999997"/>
    <n v="0"/>
    <n v="0.01"/>
    <n v="7.62"/>
    <n v="7.9042857142857139"/>
    <n v="4.6478571428571422"/>
    <n v="22.86"/>
    <n v="55.33"/>
    <n v="65.069999999999993"/>
    <n v="0"/>
    <n v="0"/>
    <n v="0"/>
    <n v="0"/>
    <n v="0"/>
    <n v="0"/>
    <n v="0"/>
    <n v="0"/>
    <n v="0"/>
    <n v="0"/>
    <n v="0"/>
    <n v="0"/>
    <n v="1"/>
  </r>
  <r>
    <n v="1367"/>
    <s v="SM"/>
    <d v="2021-12-15T00:00:00"/>
    <x v="6"/>
    <s v="13:00-14:00"/>
    <x v="5"/>
    <x v="1"/>
    <x v="0"/>
    <n v="0"/>
    <n v="0"/>
    <n v="0"/>
    <n v="0"/>
    <n v="0"/>
    <n v="0"/>
    <n v="0"/>
    <n v="0"/>
    <n v="0"/>
    <n v="0"/>
    <n v="32.549999999999997"/>
    <n v="62.172916666666701"/>
    <n v="0"/>
    <n v="0.01"/>
    <n v="7.62"/>
    <n v="7.9042857142857139"/>
    <n v="4.6478571428571422"/>
    <n v="22.86"/>
    <n v="55.33"/>
    <n v="65.069999999999993"/>
    <n v="0"/>
    <n v="0"/>
    <n v="0"/>
    <n v="0"/>
    <n v="0"/>
    <n v="0"/>
    <n v="0"/>
    <n v="0"/>
    <n v="0"/>
    <n v="0"/>
    <n v="0"/>
    <n v="0"/>
    <n v="1"/>
  </r>
  <r>
    <n v="1368"/>
    <s v="SM"/>
    <d v="2021-12-15T00:00:00"/>
    <x v="6"/>
    <s v="13:00-14:00"/>
    <x v="5"/>
    <x v="1"/>
    <x v="1"/>
    <n v="0"/>
    <n v="0"/>
    <n v="0"/>
    <n v="0"/>
    <n v="0"/>
    <n v="0"/>
    <n v="0"/>
    <n v="0"/>
    <n v="0"/>
    <n v="0"/>
    <n v="34.875"/>
    <n v="57.225000000000001"/>
    <n v="0"/>
    <n v="0.01"/>
    <n v="7.62"/>
    <n v="7.9042857142857139"/>
    <n v="4.6478571428571422"/>
    <n v="22.86"/>
    <n v="55.33"/>
    <n v="65.069999999999993"/>
    <n v="0"/>
    <n v="0"/>
    <n v="0"/>
    <n v="0"/>
    <n v="0"/>
    <n v="0"/>
    <n v="0"/>
    <n v="0"/>
    <n v="0"/>
    <n v="0"/>
    <n v="0"/>
    <n v="0"/>
    <n v="1"/>
  </r>
  <r>
    <n v="1369"/>
    <s v="SM"/>
    <d v="2021-12-15T00:00:00"/>
    <x v="6"/>
    <s v="17:00-18:00"/>
    <x v="6"/>
    <x v="2"/>
    <x v="0"/>
    <n v="21"/>
    <n v="4"/>
    <n v="4"/>
    <n v="1"/>
    <n v="0"/>
    <n v="0"/>
    <n v="21"/>
    <n v="17"/>
    <n v="17"/>
    <n v="21"/>
    <n v="28.34375"/>
    <n v="78.4375"/>
    <n v="0"/>
    <n v="0.01"/>
    <n v="7.62"/>
    <n v="7.9042857142857139"/>
    <n v="4.6478571428571422"/>
    <n v="22.86"/>
    <n v="55.33"/>
    <n v="65.069999999999993"/>
    <n v="0"/>
    <n v="0"/>
    <n v="0"/>
    <n v="0"/>
    <n v="0"/>
    <n v="0"/>
    <n v="0"/>
    <n v="0"/>
    <n v="0"/>
    <n v="0"/>
    <n v="0"/>
    <n v="0"/>
    <n v="1"/>
  </r>
  <r>
    <n v="1370"/>
    <s v="SM"/>
    <d v="2021-12-15T00:00:00"/>
    <x v="6"/>
    <s v="17:00-18:00"/>
    <x v="6"/>
    <x v="2"/>
    <x v="1"/>
    <n v="0"/>
    <n v="0"/>
    <n v="0"/>
    <n v="0"/>
    <n v="0"/>
    <n v="0"/>
    <n v="0"/>
    <n v="0"/>
    <n v="0"/>
    <n v="0"/>
    <n v="28.175000000000001"/>
    <n v="77.099999999999994"/>
    <n v="0"/>
    <n v="0.01"/>
    <n v="7.62"/>
    <n v="7.9042857142857139"/>
    <n v="4.6478571428571422"/>
    <n v="22.86"/>
    <n v="55.33"/>
    <n v="65.069999999999993"/>
    <n v="0"/>
    <n v="0"/>
    <n v="0"/>
    <n v="0"/>
    <n v="0"/>
    <n v="0"/>
    <n v="0"/>
    <n v="0"/>
    <n v="0"/>
    <n v="0"/>
    <n v="0"/>
    <n v="0"/>
    <n v="1"/>
  </r>
  <r>
    <n v="1371"/>
    <s v="SM"/>
    <d v="2021-12-15T00:00:00"/>
    <x v="6"/>
    <s v="18:00-19:00"/>
    <x v="7"/>
    <x v="2"/>
    <x v="0"/>
    <n v="127"/>
    <n v="10"/>
    <n v="10"/>
    <n v="1"/>
    <n v="0"/>
    <n v="0"/>
    <n v="127"/>
    <n v="117"/>
    <n v="117"/>
    <n v="127"/>
    <n v="26.6875"/>
    <n v="84.025000000000006"/>
    <n v="0"/>
    <n v="0.01"/>
    <n v="7.62"/>
    <n v="7.9042857142857139"/>
    <n v="4.6478571428571422"/>
    <n v="22.86"/>
    <n v="55.33"/>
    <n v="65.069999999999993"/>
    <n v="0"/>
    <n v="0"/>
    <n v="0"/>
    <n v="0"/>
    <n v="0"/>
    <n v="0"/>
    <n v="0"/>
    <n v="0"/>
    <n v="0"/>
    <n v="0"/>
    <n v="0"/>
    <n v="0"/>
    <n v="1"/>
  </r>
  <r>
    <n v="1372"/>
    <s v="SM"/>
    <d v="2021-12-15T00:00:00"/>
    <x v="6"/>
    <s v="18:00-19:00"/>
    <x v="7"/>
    <x v="2"/>
    <x v="1"/>
    <n v="301"/>
    <n v="94"/>
    <n v="90"/>
    <n v="1"/>
    <n v="0"/>
    <n v="0"/>
    <n v="301"/>
    <n v="207"/>
    <n v="211"/>
    <n v="301"/>
    <n v="26.5"/>
    <n v="83.174999999999997"/>
    <n v="0"/>
    <n v="0.01"/>
    <n v="7.62"/>
    <n v="7.9042857142857139"/>
    <n v="4.6478571428571422"/>
    <n v="22.86"/>
    <n v="55.33"/>
    <n v="65.069999999999993"/>
    <n v="0"/>
    <n v="0"/>
    <n v="0"/>
    <n v="0"/>
    <n v="0"/>
    <n v="0"/>
    <n v="0"/>
    <n v="0"/>
    <n v="0"/>
    <n v="0"/>
    <n v="0"/>
    <n v="0"/>
    <n v="1"/>
  </r>
  <r>
    <n v="1373"/>
    <s v="SM"/>
    <d v="2021-12-15T00:00:00"/>
    <x v="6"/>
    <s v="19:00-20:00"/>
    <x v="8"/>
    <x v="2"/>
    <x v="0"/>
    <n v="28"/>
    <n v="26"/>
    <n v="25"/>
    <n v="1"/>
    <n v="0"/>
    <n v="0"/>
    <n v="28"/>
    <n v="2"/>
    <n v="3"/>
    <n v="28"/>
    <n v="25.90625"/>
    <n v="85.243750000000006"/>
    <n v="0"/>
    <n v="0.01"/>
    <n v="7.62"/>
    <n v="7.9042857142857139"/>
    <n v="4.6478571428571422"/>
    <n v="22.86"/>
    <n v="55.33"/>
    <n v="65.069999999999993"/>
    <n v="0"/>
    <n v="0"/>
    <n v="0"/>
    <n v="0"/>
    <n v="0"/>
    <n v="0"/>
    <n v="0"/>
    <n v="0"/>
    <n v="0"/>
    <n v="0"/>
    <n v="0"/>
    <n v="0"/>
    <n v="1"/>
  </r>
  <r>
    <n v="1374"/>
    <s v="SM"/>
    <d v="2021-12-15T00:00:00"/>
    <x v="6"/>
    <s v="19:00-20:00"/>
    <x v="8"/>
    <x v="2"/>
    <x v="1"/>
    <n v="0"/>
    <n v="0"/>
    <n v="0"/>
    <n v="0"/>
    <n v="0"/>
    <n v="0"/>
    <n v="0"/>
    <n v="0"/>
    <n v="0"/>
    <n v="0"/>
    <n v="25.4"/>
    <n v="85.4"/>
    <n v="0"/>
    <n v="0.01"/>
    <n v="7.62"/>
    <n v="7.9042857142857139"/>
    <n v="4.6478571428571422"/>
    <n v="22.86"/>
    <n v="55.33"/>
    <n v="65.069999999999993"/>
    <n v="0"/>
    <n v="0"/>
    <n v="0"/>
    <n v="0"/>
    <n v="0"/>
    <n v="0"/>
    <n v="0"/>
    <n v="0"/>
    <n v="0"/>
    <n v="0"/>
    <n v="0"/>
    <n v="0"/>
    <n v="1"/>
  </r>
  <r>
    <n v="1375"/>
    <s v="SM"/>
    <d v="2021-12-16T00:00:00"/>
    <x v="6"/>
    <s v="05:00-06:00"/>
    <x v="0"/>
    <x v="0"/>
    <x v="0"/>
    <n v="0"/>
    <n v="0"/>
    <n v="0"/>
    <n v="0"/>
    <n v="0"/>
    <n v="0"/>
    <n v="0"/>
    <n v="0"/>
    <n v="0"/>
    <n v="0"/>
    <n v="24.375"/>
    <n v="89.087500000000006"/>
    <n v="0"/>
    <n v="0.61"/>
    <n v="2.8066666666666662"/>
    <n v="7.8971428571428559"/>
    <n v="4.2228571428571424"/>
    <n v="8.4199999999999982"/>
    <n v="55.279999999999994"/>
    <n v="59.12"/>
    <n v="0"/>
    <n v="0"/>
    <n v="0"/>
    <n v="0"/>
    <n v="0"/>
    <n v="0"/>
    <n v="0"/>
    <n v="0"/>
    <n v="0"/>
    <n v="0"/>
    <n v="0"/>
    <n v="0"/>
    <n v="1"/>
  </r>
  <r>
    <n v="1376"/>
    <s v="SM"/>
    <d v="2021-12-16T00:00:00"/>
    <x v="6"/>
    <s v="05:00-06:00"/>
    <x v="0"/>
    <x v="0"/>
    <x v="1"/>
    <n v="0"/>
    <n v="0"/>
    <n v="0"/>
    <n v="0"/>
    <n v="0"/>
    <n v="0"/>
    <n v="0"/>
    <n v="0"/>
    <n v="0"/>
    <n v="0"/>
    <n v="25.225000000000001"/>
    <n v="89.9"/>
    <n v="0"/>
    <n v="0.61"/>
    <n v="2.8066666666666662"/>
    <n v="7.8971428571428559"/>
    <n v="4.2228571428571424"/>
    <n v="8.4199999999999982"/>
    <n v="55.279999999999994"/>
    <n v="59.12"/>
    <n v="0"/>
    <n v="0"/>
    <n v="0"/>
    <n v="0"/>
    <n v="0"/>
    <n v="0"/>
    <n v="0"/>
    <n v="0"/>
    <n v="0"/>
    <n v="0"/>
    <n v="0"/>
    <n v="0"/>
    <n v="1"/>
  </r>
  <r>
    <n v="1377"/>
    <s v="SM"/>
    <d v="2021-12-16T00:00:00"/>
    <x v="6"/>
    <s v="06:00-07:00"/>
    <x v="1"/>
    <x v="0"/>
    <x v="0"/>
    <n v="9"/>
    <n v="2"/>
    <n v="2"/>
    <n v="1"/>
    <n v="0"/>
    <n v="0"/>
    <n v="9"/>
    <n v="7"/>
    <n v="7"/>
    <n v="9"/>
    <n v="24.306249999999999"/>
    <n v="89.3125"/>
    <n v="0"/>
    <n v="0.61"/>
    <n v="2.8066666666666662"/>
    <n v="7.8971428571428559"/>
    <n v="4.2228571428571424"/>
    <n v="8.4199999999999982"/>
    <n v="55.279999999999994"/>
    <n v="59.12"/>
    <n v="0"/>
    <n v="0"/>
    <n v="0"/>
    <n v="0"/>
    <n v="0"/>
    <n v="0"/>
    <n v="0"/>
    <n v="0"/>
    <n v="0"/>
    <n v="0"/>
    <n v="0"/>
    <n v="0"/>
    <n v="1"/>
  </r>
  <r>
    <n v="1378"/>
    <s v="SM"/>
    <d v="2021-12-16T00:00:00"/>
    <x v="6"/>
    <s v="06:00-07:00"/>
    <x v="1"/>
    <x v="0"/>
    <x v="1"/>
    <n v="1"/>
    <n v="0"/>
    <n v="0"/>
    <n v="0"/>
    <n v="0"/>
    <n v="0"/>
    <n v="1"/>
    <n v="1"/>
    <n v="1"/>
    <n v="1"/>
    <n v="24.875"/>
    <n v="88.275000000000006"/>
    <n v="0"/>
    <n v="0.61"/>
    <n v="2.8066666666666662"/>
    <n v="7.8971428571428559"/>
    <n v="4.2228571428571424"/>
    <n v="8.4199999999999982"/>
    <n v="55.279999999999994"/>
    <n v="59.12"/>
    <n v="0"/>
    <n v="0"/>
    <n v="0"/>
    <n v="0"/>
    <n v="0"/>
    <n v="0"/>
    <n v="0"/>
    <n v="0"/>
    <n v="0"/>
    <n v="0"/>
    <n v="0"/>
    <n v="0"/>
    <n v="1"/>
  </r>
  <r>
    <n v="1379"/>
    <s v="SM"/>
    <d v="2021-12-16T00:00:00"/>
    <x v="6"/>
    <s v="07:00-08:00"/>
    <x v="2"/>
    <x v="0"/>
    <x v="0"/>
    <n v="0"/>
    <n v="0"/>
    <n v="0"/>
    <n v="0"/>
    <n v="0"/>
    <n v="0"/>
    <n v="0"/>
    <n v="0"/>
    <n v="0"/>
    <n v="0"/>
    <n v="24.764583333333299"/>
    <n v="88.1770833333333"/>
    <n v="0"/>
    <n v="0.61"/>
    <n v="2.8066666666666662"/>
    <n v="7.8971428571428559"/>
    <n v="4.2228571428571424"/>
    <n v="8.4199999999999982"/>
    <n v="55.279999999999994"/>
    <n v="59.12"/>
    <n v="0"/>
    <n v="0"/>
    <n v="0"/>
    <n v="0"/>
    <n v="0"/>
    <n v="0"/>
    <n v="0"/>
    <n v="0"/>
    <n v="0"/>
    <n v="0"/>
    <n v="0"/>
    <n v="0"/>
    <n v="1"/>
  </r>
  <r>
    <n v="1380"/>
    <s v="SM"/>
    <d v="2021-12-16T00:00:00"/>
    <x v="6"/>
    <s v="07:00-08:00"/>
    <x v="2"/>
    <x v="0"/>
    <x v="1"/>
    <n v="0"/>
    <n v="0"/>
    <n v="0"/>
    <n v="0"/>
    <n v="0"/>
    <n v="0"/>
    <n v="0"/>
    <n v="0"/>
    <n v="0"/>
    <n v="0"/>
    <n v="24.933333333333302"/>
    <n v="91.733333333333306"/>
    <n v="0"/>
    <n v="0.61"/>
    <n v="2.8066666666666662"/>
    <n v="7.8971428571428559"/>
    <n v="4.2228571428571424"/>
    <n v="8.4199999999999982"/>
    <n v="55.279999999999994"/>
    <n v="59.12"/>
    <n v="0"/>
    <n v="0"/>
    <n v="0"/>
    <n v="0"/>
    <n v="0"/>
    <n v="0"/>
    <n v="0"/>
    <n v="0"/>
    <n v="0"/>
    <n v="0"/>
    <n v="0"/>
    <n v="0"/>
    <n v="1"/>
  </r>
  <r>
    <n v="1381"/>
    <s v="SM"/>
    <d v="2021-12-16T00:00:00"/>
    <x v="6"/>
    <s v="11:00-12:00"/>
    <x v="3"/>
    <x v="1"/>
    <x v="0"/>
    <n v="0"/>
    <n v="0"/>
    <n v="0"/>
    <n v="0"/>
    <n v="0"/>
    <n v="0"/>
    <n v="0"/>
    <n v="0"/>
    <n v="0"/>
    <n v="0"/>
    <n v="30.081250000000001"/>
    <n v="68.287499999999994"/>
    <n v="0"/>
    <n v="0.61"/>
    <n v="2.8066666666666662"/>
    <n v="7.8971428571428559"/>
    <n v="4.2228571428571424"/>
    <n v="8.4199999999999982"/>
    <n v="55.279999999999994"/>
    <n v="59.12"/>
    <n v="0"/>
    <n v="0"/>
    <n v="0"/>
    <n v="0"/>
    <n v="0"/>
    <n v="0"/>
    <n v="0"/>
    <n v="0"/>
    <n v="0"/>
    <n v="0"/>
    <n v="0"/>
    <n v="0"/>
    <n v="1"/>
  </r>
  <r>
    <n v="1382"/>
    <s v="SM"/>
    <d v="2021-12-16T00:00:00"/>
    <x v="6"/>
    <s v="11:00-12:00"/>
    <x v="3"/>
    <x v="1"/>
    <x v="1"/>
    <n v="0"/>
    <n v="0"/>
    <n v="0"/>
    <n v="0"/>
    <n v="0"/>
    <n v="0"/>
    <n v="0"/>
    <n v="0"/>
    <n v="0"/>
    <n v="0"/>
    <n v="28.3"/>
    <n v="71.224999999999994"/>
    <n v="0"/>
    <n v="0.61"/>
    <n v="2.8066666666666662"/>
    <n v="7.8971428571428559"/>
    <n v="4.2228571428571424"/>
    <n v="8.4199999999999982"/>
    <n v="55.279999999999994"/>
    <n v="59.12"/>
    <n v="0"/>
    <n v="0"/>
    <n v="0"/>
    <n v="0"/>
    <n v="0"/>
    <n v="0"/>
    <n v="0"/>
    <n v="0"/>
    <n v="0"/>
    <n v="0"/>
    <n v="0"/>
    <n v="0"/>
    <n v="1"/>
  </r>
  <r>
    <n v="1383"/>
    <s v="SM"/>
    <d v="2021-12-16T00:00:00"/>
    <x v="6"/>
    <s v="12:00-13:00"/>
    <x v="4"/>
    <x v="1"/>
    <x v="0"/>
    <n v="0"/>
    <n v="0"/>
    <n v="0"/>
    <n v="0"/>
    <n v="0"/>
    <n v="0"/>
    <n v="0"/>
    <n v="0"/>
    <n v="0"/>
    <n v="0"/>
    <n v="33.543750000000003"/>
    <n v="60.537500000000001"/>
    <n v="0"/>
    <n v="0.61"/>
    <n v="2.8066666666666662"/>
    <n v="7.8971428571428559"/>
    <n v="4.2228571428571424"/>
    <n v="8.4199999999999982"/>
    <n v="55.279999999999994"/>
    <n v="59.12"/>
    <n v="0"/>
    <n v="0"/>
    <n v="0"/>
    <n v="0"/>
    <n v="0"/>
    <n v="0"/>
    <n v="0"/>
    <n v="0"/>
    <n v="0"/>
    <n v="0"/>
    <n v="0"/>
    <n v="0"/>
    <n v="1"/>
  </r>
  <r>
    <n v="1384"/>
    <s v="SM"/>
    <d v="2021-12-16T00:00:00"/>
    <x v="6"/>
    <s v="12:00-13:00"/>
    <x v="4"/>
    <x v="1"/>
    <x v="1"/>
    <n v="0"/>
    <n v="0"/>
    <n v="0"/>
    <n v="0"/>
    <n v="0"/>
    <n v="0"/>
    <n v="0"/>
    <n v="0"/>
    <n v="0"/>
    <n v="0"/>
    <n v="30.3"/>
    <n v="68.3"/>
    <n v="0"/>
    <n v="0.61"/>
    <n v="2.8066666666666662"/>
    <n v="7.8971428571428559"/>
    <n v="4.2228571428571424"/>
    <n v="8.4199999999999982"/>
    <n v="55.279999999999994"/>
    <n v="59.12"/>
    <n v="0"/>
    <n v="0"/>
    <n v="0"/>
    <n v="0"/>
    <n v="0"/>
    <n v="0"/>
    <n v="0"/>
    <n v="0"/>
    <n v="0"/>
    <n v="0"/>
    <n v="0"/>
    <n v="0"/>
    <n v="1"/>
  </r>
  <r>
    <n v="1385"/>
    <s v="SM"/>
    <d v="2021-12-16T00:00:00"/>
    <x v="6"/>
    <s v="13:00-14:00"/>
    <x v="5"/>
    <x v="1"/>
    <x v="0"/>
    <n v="0"/>
    <n v="0"/>
    <n v="0"/>
    <n v="0"/>
    <n v="0"/>
    <n v="0"/>
    <n v="0"/>
    <n v="0"/>
    <n v="0"/>
    <n v="0"/>
    <n v="32.549999999999997"/>
    <n v="62.172916666666701"/>
    <n v="0"/>
    <n v="0.61"/>
    <n v="2.8066666666666662"/>
    <n v="7.8971428571428559"/>
    <n v="4.2228571428571424"/>
    <n v="8.4199999999999982"/>
    <n v="55.279999999999994"/>
    <n v="59.12"/>
    <n v="0"/>
    <n v="0"/>
    <n v="0"/>
    <n v="0"/>
    <n v="0"/>
    <n v="0"/>
    <n v="0"/>
    <n v="0"/>
    <n v="0"/>
    <n v="0"/>
    <n v="0"/>
    <n v="0"/>
    <n v="1"/>
  </r>
  <r>
    <n v="1386"/>
    <s v="SM"/>
    <d v="2021-12-16T00:00:00"/>
    <x v="6"/>
    <s v="13:00-14:00"/>
    <x v="5"/>
    <x v="1"/>
    <x v="1"/>
    <n v="0"/>
    <n v="0"/>
    <n v="0"/>
    <n v="0"/>
    <n v="0"/>
    <n v="0"/>
    <n v="0"/>
    <n v="0"/>
    <n v="0"/>
    <n v="0"/>
    <n v="31.3"/>
    <n v="72.325000000000003"/>
    <n v="0"/>
    <n v="0.61"/>
    <n v="2.8066666666666662"/>
    <n v="7.8971428571428559"/>
    <n v="4.2228571428571424"/>
    <n v="8.4199999999999982"/>
    <n v="55.279999999999994"/>
    <n v="59.12"/>
    <n v="0"/>
    <n v="0"/>
    <n v="0"/>
    <n v="0"/>
    <n v="0"/>
    <n v="0"/>
    <n v="0"/>
    <n v="0"/>
    <n v="0"/>
    <n v="0"/>
    <n v="0"/>
    <n v="0"/>
    <n v="1"/>
  </r>
  <r>
    <n v="1387"/>
    <s v="SM"/>
    <d v="2021-12-16T00:00:00"/>
    <x v="6"/>
    <s v="17:00-18:00"/>
    <x v="6"/>
    <x v="2"/>
    <x v="0"/>
    <n v="0"/>
    <n v="0"/>
    <n v="0"/>
    <n v="0"/>
    <n v="0"/>
    <n v="0"/>
    <n v="0"/>
    <n v="0"/>
    <n v="0"/>
    <n v="0"/>
    <n v="28.34375"/>
    <n v="78.4375"/>
    <n v="0"/>
    <n v="0.61"/>
    <n v="2.8066666666666662"/>
    <n v="7.8971428571428559"/>
    <n v="4.2228571428571424"/>
    <n v="8.4199999999999982"/>
    <n v="55.279999999999994"/>
    <n v="59.12"/>
    <n v="0"/>
    <n v="0"/>
    <n v="0"/>
    <n v="0"/>
    <n v="0"/>
    <n v="0"/>
    <n v="0"/>
    <n v="0"/>
    <n v="0"/>
    <n v="0"/>
    <n v="0"/>
    <n v="0"/>
    <n v="1"/>
  </r>
  <r>
    <n v="1388"/>
    <s v="SM"/>
    <d v="2021-12-16T00:00:00"/>
    <x v="6"/>
    <s v="17:00-18:00"/>
    <x v="6"/>
    <x v="2"/>
    <x v="1"/>
    <n v="0"/>
    <n v="0"/>
    <n v="0"/>
    <n v="0"/>
    <n v="0"/>
    <n v="0"/>
    <n v="0"/>
    <n v="0"/>
    <n v="0"/>
    <n v="0"/>
    <n v="28.375"/>
    <n v="83.825000000000003"/>
    <n v="0"/>
    <n v="0.61"/>
    <n v="2.8066666666666662"/>
    <n v="7.8971428571428559"/>
    <n v="4.2228571428571424"/>
    <n v="8.4199999999999982"/>
    <n v="55.279999999999994"/>
    <n v="59.12"/>
    <n v="0"/>
    <n v="0"/>
    <n v="0"/>
    <n v="0"/>
    <n v="0"/>
    <n v="0"/>
    <n v="0"/>
    <n v="0"/>
    <n v="0"/>
    <n v="0"/>
    <n v="0"/>
    <n v="0"/>
    <n v="1"/>
  </r>
  <r>
    <n v="1389"/>
    <s v="SM"/>
    <d v="2021-12-16T00:00:00"/>
    <x v="6"/>
    <s v="18:00-19:00"/>
    <x v="7"/>
    <x v="2"/>
    <x v="0"/>
    <n v="13"/>
    <n v="4"/>
    <n v="4"/>
    <n v="1"/>
    <n v="0"/>
    <n v="0"/>
    <n v="13"/>
    <n v="9"/>
    <n v="9"/>
    <n v="13"/>
    <n v="26.6875"/>
    <n v="84.025000000000006"/>
    <n v="0"/>
    <n v="0.61"/>
    <n v="2.8066666666666662"/>
    <n v="7.8971428571428559"/>
    <n v="4.2228571428571424"/>
    <n v="8.4199999999999982"/>
    <n v="55.279999999999994"/>
    <n v="59.12"/>
    <n v="0"/>
    <n v="0"/>
    <n v="0"/>
    <n v="0"/>
    <n v="0"/>
    <n v="0"/>
    <n v="0"/>
    <n v="0"/>
    <n v="0"/>
    <n v="0"/>
    <n v="0"/>
    <n v="0"/>
    <n v="1"/>
  </r>
  <r>
    <n v="1390"/>
    <s v="SM"/>
    <d v="2021-12-16T00:00:00"/>
    <x v="6"/>
    <s v="18:00-19:00"/>
    <x v="7"/>
    <x v="2"/>
    <x v="1"/>
    <n v="18"/>
    <n v="7"/>
    <n v="6"/>
    <n v="1"/>
    <n v="0"/>
    <n v="0"/>
    <n v="18"/>
    <n v="11"/>
    <n v="12"/>
    <n v="18"/>
    <n v="26.824999999999999"/>
    <n v="84.6"/>
    <n v="0"/>
    <n v="0.61"/>
    <n v="2.8066666666666662"/>
    <n v="7.8971428571428559"/>
    <n v="4.2228571428571424"/>
    <n v="8.4199999999999982"/>
    <n v="55.279999999999994"/>
    <n v="59.12"/>
    <n v="0"/>
    <n v="0"/>
    <n v="0"/>
    <n v="0"/>
    <n v="0"/>
    <n v="0"/>
    <n v="0"/>
    <n v="0"/>
    <n v="0"/>
    <n v="0"/>
    <n v="0"/>
    <n v="0"/>
    <n v="1"/>
  </r>
  <r>
    <n v="1391"/>
    <s v="SM"/>
    <d v="2021-12-16T00:00:00"/>
    <x v="6"/>
    <s v="19:00-20:00"/>
    <x v="8"/>
    <x v="2"/>
    <x v="0"/>
    <n v="6"/>
    <n v="6"/>
    <n v="6"/>
    <n v="1"/>
    <n v="0"/>
    <n v="0"/>
    <n v="6"/>
    <n v="0"/>
    <n v="0"/>
    <n v="6"/>
    <n v="25.90625"/>
    <n v="85.243750000000006"/>
    <n v="0"/>
    <n v="0.61"/>
    <n v="2.8066666666666662"/>
    <n v="7.8971428571428559"/>
    <n v="4.2228571428571424"/>
    <n v="8.4199999999999982"/>
    <n v="55.279999999999994"/>
    <n v="59.12"/>
    <n v="0"/>
    <n v="0"/>
    <n v="0"/>
    <n v="0"/>
    <n v="0"/>
    <n v="0"/>
    <n v="0"/>
    <n v="0"/>
    <n v="0"/>
    <n v="0"/>
    <n v="0"/>
    <n v="0"/>
    <n v="1"/>
  </r>
  <r>
    <n v="1392"/>
    <s v="SM"/>
    <d v="2021-12-16T00:00:00"/>
    <x v="6"/>
    <s v="19:00-20:00"/>
    <x v="8"/>
    <x v="2"/>
    <x v="1"/>
    <n v="3"/>
    <n v="2"/>
    <n v="2"/>
    <n v="1"/>
    <n v="0"/>
    <n v="0"/>
    <n v="3"/>
    <n v="1"/>
    <n v="1"/>
    <n v="3"/>
    <n v="26.4"/>
    <n v="86.325000000000003"/>
    <n v="0"/>
    <n v="0.61"/>
    <n v="2.8066666666666662"/>
    <n v="7.8971428571428559"/>
    <n v="4.2228571428571424"/>
    <n v="8.4199999999999982"/>
    <n v="55.279999999999994"/>
    <n v="59.12"/>
    <n v="0"/>
    <n v="0"/>
    <n v="0"/>
    <n v="0"/>
    <n v="0"/>
    <n v="0"/>
    <n v="0"/>
    <n v="0"/>
    <n v="0"/>
    <n v="0"/>
    <n v="0"/>
    <n v="0"/>
    <n v="1"/>
  </r>
  <r>
    <n v="1393"/>
    <s v="SM"/>
    <d v="2022-01-24T00:00:00"/>
    <x v="7"/>
    <s v="05:00-06:00"/>
    <x v="0"/>
    <x v="0"/>
    <x v="0"/>
    <n v="0"/>
    <n v="0"/>
    <n v="0"/>
    <n v="0"/>
    <n v="0"/>
    <n v="0"/>
    <n v="0"/>
    <n v="0"/>
    <n v="0"/>
    <n v="0"/>
    <n v="26.35"/>
    <n v="85.1"/>
    <n v="0"/>
    <n v="0"/>
    <n v="0.17666666666666667"/>
    <n v="0.86714285714285722"/>
    <n v="3.6042857142857145"/>
    <n v="0.53"/>
    <n v="6.0699999999999994"/>
    <n v="50.46"/>
    <n v="0"/>
    <n v="1"/>
    <n v="0"/>
    <n v="0"/>
    <n v="0"/>
    <n v="0"/>
    <n v="0"/>
    <n v="0"/>
    <n v="0"/>
    <n v="0"/>
    <n v="0"/>
    <n v="0"/>
    <n v="0"/>
  </r>
  <r>
    <n v="1394"/>
    <s v="SM"/>
    <d v="2022-01-24T00:00:00"/>
    <x v="7"/>
    <s v="05:00-06:00"/>
    <x v="0"/>
    <x v="0"/>
    <x v="1"/>
    <n v="6"/>
    <n v="1"/>
    <n v="1"/>
    <n v="1"/>
    <n v="0"/>
    <n v="0"/>
    <n v="6"/>
    <n v="5"/>
    <n v="5"/>
    <n v="6"/>
    <n v="26.35"/>
    <n v="85.1"/>
    <n v="0"/>
    <n v="0"/>
    <n v="0.17666666666666667"/>
    <n v="0.86714285714285722"/>
    <n v="3.6042857142857145"/>
    <n v="0.53"/>
    <n v="6.0699999999999994"/>
    <n v="50.46"/>
    <n v="0"/>
    <n v="1"/>
    <n v="0"/>
    <n v="0"/>
    <n v="0"/>
    <n v="0"/>
    <n v="0"/>
    <n v="0"/>
    <n v="0"/>
    <n v="0"/>
    <n v="0"/>
    <n v="0"/>
    <n v="0"/>
  </r>
  <r>
    <n v="1395"/>
    <s v="SM"/>
    <d v="2022-01-24T00:00:00"/>
    <x v="7"/>
    <s v="06:00-07:00"/>
    <x v="1"/>
    <x v="0"/>
    <x v="0"/>
    <n v="6"/>
    <n v="0"/>
    <n v="0"/>
    <n v="0"/>
    <n v="0"/>
    <n v="0"/>
    <n v="6"/>
    <n v="6"/>
    <n v="6"/>
    <n v="6"/>
    <n v="25.65"/>
    <n v="88.65"/>
    <n v="0"/>
    <n v="0"/>
    <n v="0.17666666666666667"/>
    <n v="0.86714285714285722"/>
    <n v="3.6042857142857145"/>
    <n v="0.53"/>
    <n v="6.0699999999999994"/>
    <n v="50.46"/>
    <n v="0"/>
    <n v="1"/>
    <n v="0"/>
    <n v="0"/>
    <n v="0"/>
    <n v="0"/>
    <n v="0"/>
    <n v="0"/>
    <n v="0"/>
    <n v="0"/>
    <n v="0"/>
    <n v="0"/>
    <n v="0"/>
  </r>
  <r>
    <n v="1396"/>
    <s v="SM"/>
    <d v="2022-01-24T00:00:00"/>
    <x v="7"/>
    <s v="06:00-07:00"/>
    <x v="1"/>
    <x v="0"/>
    <x v="1"/>
    <n v="6"/>
    <n v="1"/>
    <n v="1"/>
    <n v="1"/>
    <n v="0"/>
    <n v="0"/>
    <n v="6"/>
    <n v="5"/>
    <n v="5"/>
    <n v="6"/>
    <n v="25.65"/>
    <n v="88.65"/>
    <n v="0"/>
    <n v="0"/>
    <n v="0.17666666666666667"/>
    <n v="0.86714285714285722"/>
    <n v="3.6042857142857145"/>
    <n v="0.53"/>
    <n v="6.0699999999999994"/>
    <n v="50.46"/>
    <n v="0"/>
    <n v="1"/>
    <n v="0"/>
    <n v="0"/>
    <n v="0"/>
    <n v="0"/>
    <n v="0"/>
    <n v="0"/>
    <n v="0"/>
    <n v="0"/>
    <n v="0"/>
    <n v="0"/>
    <n v="0"/>
  </r>
  <r>
    <n v="1397"/>
    <s v="SM"/>
    <d v="2022-01-24T00:00:00"/>
    <x v="7"/>
    <s v="07:00-08:00"/>
    <x v="2"/>
    <x v="0"/>
    <x v="0"/>
    <n v="0"/>
    <n v="0"/>
    <n v="0"/>
    <n v="0"/>
    <n v="0"/>
    <n v="0"/>
    <n v="0"/>
    <n v="0"/>
    <n v="0"/>
    <n v="0"/>
    <n v="26.4"/>
    <n v="90.8"/>
    <n v="0"/>
    <n v="0"/>
    <n v="0.17666666666666667"/>
    <n v="0.86714285714285722"/>
    <n v="3.6042857142857145"/>
    <n v="0.53"/>
    <n v="6.0699999999999994"/>
    <n v="50.46"/>
    <n v="0"/>
    <n v="1"/>
    <n v="0"/>
    <n v="0"/>
    <n v="0"/>
    <n v="0"/>
    <n v="0"/>
    <n v="0"/>
    <n v="0"/>
    <n v="0"/>
    <n v="0"/>
    <n v="0"/>
    <n v="0"/>
  </r>
  <r>
    <n v="1398"/>
    <s v="SM"/>
    <d v="2022-01-24T00:00:00"/>
    <x v="7"/>
    <s v="07:00-08:00"/>
    <x v="2"/>
    <x v="0"/>
    <x v="1"/>
    <n v="0"/>
    <n v="0"/>
    <n v="0"/>
    <n v="0"/>
    <n v="0"/>
    <n v="0"/>
    <n v="0"/>
    <n v="0"/>
    <n v="0"/>
    <n v="0"/>
    <n v="26.4"/>
    <n v="90.8"/>
    <n v="0"/>
    <n v="0"/>
    <n v="0.17666666666666667"/>
    <n v="0.86714285714285722"/>
    <n v="3.6042857142857145"/>
    <n v="0.53"/>
    <n v="6.0699999999999994"/>
    <n v="50.46"/>
    <n v="0"/>
    <n v="1"/>
    <n v="0"/>
    <n v="0"/>
    <n v="0"/>
    <n v="0"/>
    <n v="0"/>
    <n v="0"/>
    <n v="0"/>
    <n v="0"/>
    <n v="0"/>
    <n v="0"/>
    <n v="0"/>
  </r>
  <r>
    <n v="1399"/>
    <s v="SM"/>
    <d v="2022-01-24T00:00:00"/>
    <x v="7"/>
    <s v="11:00-12:00"/>
    <x v="3"/>
    <x v="1"/>
    <x v="0"/>
    <n v="0"/>
    <n v="0"/>
    <n v="0"/>
    <n v="0"/>
    <n v="0"/>
    <n v="0"/>
    <n v="0"/>
    <n v="0"/>
    <n v="0"/>
    <n v="0"/>
    <n v="29.824999999999999"/>
    <n v="62.75"/>
    <n v="0"/>
    <n v="0"/>
    <n v="0.17666666666666667"/>
    <n v="0.86714285714285722"/>
    <n v="3.6042857142857145"/>
    <n v="0.53"/>
    <n v="6.0699999999999994"/>
    <n v="50.46"/>
    <n v="0"/>
    <n v="1"/>
    <n v="0"/>
    <n v="0"/>
    <n v="0"/>
    <n v="0"/>
    <n v="0"/>
    <n v="0"/>
    <n v="0"/>
    <n v="0"/>
    <n v="0"/>
    <n v="0"/>
    <n v="0"/>
  </r>
  <r>
    <n v="1400"/>
    <s v="SM"/>
    <d v="2022-01-24T00:00:00"/>
    <x v="7"/>
    <s v="11:00-12:00"/>
    <x v="3"/>
    <x v="1"/>
    <x v="1"/>
    <n v="0"/>
    <n v="0"/>
    <n v="0"/>
    <n v="0"/>
    <n v="0"/>
    <n v="0"/>
    <n v="0"/>
    <n v="0"/>
    <n v="0"/>
    <n v="0"/>
    <n v="29.824999999999999"/>
    <n v="62.75"/>
    <n v="0"/>
    <n v="0"/>
    <n v="0.17666666666666667"/>
    <n v="0.86714285714285722"/>
    <n v="3.6042857142857145"/>
    <n v="0.53"/>
    <n v="6.0699999999999994"/>
    <n v="50.46"/>
    <n v="0"/>
    <n v="1"/>
    <n v="0"/>
    <n v="0"/>
    <n v="0"/>
    <n v="0"/>
    <n v="0"/>
    <n v="0"/>
    <n v="0"/>
    <n v="0"/>
    <n v="0"/>
    <n v="0"/>
    <n v="0"/>
  </r>
  <r>
    <n v="1401"/>
    <s v="SM"/>
    <d v="2022-01-24T00:00:00"/>
    <x v="7"/>
    <s v="12:00-13:00"/>
    <x v="4"/>
    <x v="1"/>
    <x v="0"/>
    <n v="0"/>
    <n v="0"/>
    <n v="0"/>
    <n v="0"/>
    <n v="0"/>
    <n v="0"/>
    <n v="0"/>
    <n v="0"/>
    <n v="0"/>
    <n v="0"/>
    <n v="31.125"/>
    <n v="67.875"/>
    <n v="0"/>
    <n v="0"/>
    <n v="0.17666666666666667"/>
    <n v="0.86714285714285722"/>
    <n v="3.6042857142857145"/>
    <n v="0.53"/>
    <n v="6.0699999999999994"/>
    <n v="50.46"/>
    <n v="0"/>
    <n v="1"/>
    <n v="0"/>
    <n v="0"/>
    <n v="0"/>
    <n v="0"/>
    <n v="0"/>
    <n v="0"/>
    <n v="0"/>
    <n v="0"/>
    <n v="0"/>
    <n v="0"/>
    <n v="0"/>
  </r>
  <r>
    <n v="1402"/>
    <s v="SM"/>
    <d v="2022-01-24T00:00:00"/>
    <x v="7"/>
    <s v="12:00-13:00"/>
    <x v="4"/>
    <x v="1"/>
    <x v="1"/>
    <n v="0"/>
    <n v="0"/>
    <n v="0"/>
    <n v="0"/>
    <n v="0"/>
    <n v="0"/>
    <n v="0"/>
    <n v="0"/>
    <n v="0"/>
    <n v="0"/>
    <n v="31.125"/>
    <n v="67.875"/>
    <n v="0"/>
    <n v="0"/>
    <n v="0.17666666666666667"/>
    <n v="0.86714285714285722"/>
    <n v="3.6042857142857145"/>
    <n v="0.53"/>
    <n v="6.0699999999999994"/>
    <n v="50.46"/>
    <n v="0"/>
    <n v="1"/>
    <n v="0"/>
    <n v="0"/>
    <n v="0"/>
    <n v="0"/>
    <n v="0"/>
    <n v="0"/>
    <n v="0"/>
    <n v="0"/>
    <n v="0"/>
    <n v="0"/>
    <n v="0"/>
  </r>
  <r>
    <n v="1403"/>
    <s v="SM"/>
    <d v="2022-01-24T00:00:00"/>
    <x v="7"/>
    <s v="13:00-14:00"/>
    <x v="5"/>
    <x v="1"/>
    <x v="0"/>
    <n v="0"/>
    <n v="0"/>
    <n v="0"/>
    <n v="0"/>
    <n v="0"/>
    <n v="0"/>
    <n v="0"/>
    <n v="0"/>
    <n v="0"/>
    <n v="0"/>
    <n v="28.6"/>
    <n v="75.724999999999994"/>
    <n v="0"/>
    <n v="0"/>
    <n v="0.17666666666666667"/>
    <n v="0.86714285714285722"/>
    <n v="3.6042857142857145"/>
    <n v="0.53"/>
    <n v="6.0699999999999994"/>
    <n v="50.46"/>
    <n v="0"/>
    <n v="1"/>
    <n v="0"/>
    <n v="0"/>
    <n v="0"/>
    <n v="0"/>
    <n v="0"/>
    <n v="0"/>
    <n v="0"/>
    <n v="0"/>
    <n v="0"/>
    <n v="0"/>
    <n v="0"/>
  </r>
  <r>
    <n v="1404"/>
    <s v="SM"/>
    <d v="2022-01-24T00:00:00"/>
    <x v="7"/>
    <s v="13:00-14:00"/>
    <x v="5"/>
    <x v="1"/>
    <x v="1"/>
    <n v="0"/>
    <n v="0"/>
    <n v="0"/>
    <n v="0"/>
    <n v="0"/>
    <n v="0"/>
    <n v="0"/>
    <n v="0"/>
    <n v="0"/>
    <n v="0"/>
    <n v="28.6"/>
    <n v="75.724999999999994"/>
    <n v="0"/>
    <n v="0"/>
    <n v="0.17666666666666667"/>
    <n v="0.86714285714285722"/>
    <n v="3.6042857142857145"/>
    <n v="0.53"/>
    <n v="6.0699999999999994"/>
    <n v="50.46"/>
    <n v="0"/>
    <n v="1"/>
    <n v="0"/>
    <n v="0"/>
    <n v="0"/>
    <n v="0"/>
    <n v="0"/>
    <n v="0"/>
    <n v="0"/>
    <n v="0"/>
    <n v="0"/>
    <n v="0"/>
    <n v="0"/>
  </r>
  <r>
    <n v="1405"/>
    <s v="SM"/>
    <d v="2022-01-24T00:00:00"/>
    <x v="7"/>
    <s v="17:00-18:00"/>
    <x v="6"/>
    <x v="2"/>
    <x v="0"/>
    <n v="0"/>
    <n v="0"/>
    <n v="0"/>
    <n v="0"/>
    <n v="0"/>
    <n v="0"/>
    <n v="0"/>
    <n v="0"/>
    <n v="0"/>
    <n v="0"/>
    <n v="26"/>
    <n v="85.375"/>
    <n v="0"/>
    <n v="0"/>
    <n v="0.17666666666666667"/>
    <n v="0.86714285714285722"/>
    <n v="3.6042857142857145"/>
    <n v="0.53"/>
    <n v="6.0699999999999994"/>
    <n v="50.46"/>
    <n v="0"/>
    <n v="1"/>
    <n v="0"/>
    <n v="0"/>
    <n v="0"/>
    <n v="0"/>
    <n v="0"/>
    <n v="0"/>
    <n v="0"/>
    <n v="0"/>
    <n v="0"/>
    <n v="0"/>
    <n v="0"/>
  </r>
  <r>
    <n v="1406"/>
    <s v="SM"/>
    <d v="2022-01-24T00:00:00"/>
    <x v="7"/>
    <s v="17:00-18:00"/>
    <x v="6"/>
    <x v="2"/>
    <x v="1"/>
    <n v="0"/>
    <n v="0"/>
    <n v="0"/>
    <n v="0"/>
    <n v="0"/>
    <n v="0"/>
    <n v="0"/>
    <n v="0"/>
    <n v="0"/>
    <n v="0"/>
    <n v="26"/>
    <n v="85.375"/>
    <n v="0"/>
    <n v="0"/>
    <n v="0.17666666666666667"/>
    <n v="0.86714285714285722"/>
    <n v="3.6042857142857145"/>
    <n v="0.53"/>
    <n v="6.0699999999999994"/>
    <n v="50.46"/>
    <n v="0"/>
    <n v="1"/>
    <n v="0"/>
    <n v="0"/>
    <n v="0"/>
    <n v="0"/>
    <n v="0"/>
    <n v="0"/>
    <n v="0"/>
    <n v="0"/>
    <n v="0"/>
    <n v="0"/>
    <n v="0"/>
  </r>
  <r>
    <n v="1407"/>
    <s v="SM"/>
    <d v="2022-01-24T00:00:00"/>
    <x v="7"/>
    <s v="18:00-19:00"/>
    <x v="7"/>
    <x v="2"/>
    <x v="0"/>
    <n v="478"/>
    <n v="37"/>
    <n v="37"/>
    <n v="1"/>
    <n v="0"/>
    <n v="0"/>
    <n v="478"/>
    <n v="441"/>
    <n v="441"/>
    <n v="478"/>
    <n v="24.6"/>
    <n v="87.8"/>
    <n v="0"/>
    <n v="0"/>
    <n v="0.17666666666666667"/>
    <n v="0.86714285714285722"/>
    <n v="3.6042857142857145"/>
    <n v="0.53"/>
    <n v="6.0699999999999994"/>
    <n v="50.46"/>
    <n v="0"/>
    <n v="1"/>
    <n v="0"/>
    <n v="0"/>
    <n v="0"/>
    <n v="0"/>
    <n v="0"/>
    <n v="0"/>
    <n v="0"/>
    <n v="0"/>
    <n v="0"/>
    <n v="0"/>
    <n v="0"/>
  </r>
  <r>
    <n v="1408"/>
    <s v="SM"/>
    <d v="2022-01-24T00:00:00"/>
    <x v="7"/>
    <s v="18:00-19:00"/>
    <x v="7"/>
    <x v="2"/>
    <x v="1"/>
    <n v="8"/>
    <n v="0"/>
    <n v="0"/>
    <n v="0"/>
    <n v="0"/>
    <n v="0"/>
    <n v="8"/>
    <n v="8"/>
    <n v="8"/>
    <n v="8"/>
    <n v="24.6"/>
    <n v="87.8"/>
    <n v="0"/>
    <n v="0"/>
    <n v="0.17666666666666667"/>
    <n v="0.86714285714285722"/>
    <n v="3.6042857142857145"/>
    <n v="0.53"/>
    <n v="6.0699999999999994"/>
    <n v="50.46"/>
    <n v="0"/>
    <n v="1"/>
    <n v="0"/>
    <n v="0"/>
    <n v="0"/>
    <n v="0"/>
    <n v="0"/>
    <n v="0"/>
    <n v="0"/>
    <n v="0"/>
    <n v="0"/>
    <n v="0"/>
    <n v="0"/>
  </r>
  <r>
    <n v="1409"/>
    <s v="SM"/>
    <d v="2022-01-24T00:00:00"/>
    <x v="7"/>
    <s v="19:00-20:00"/>
    <x v="8"/>
    <x v="2"/>
    <x v="0"/>
    <n v="64"/>
    <n v="27"/>
    <n v="27"/>
    <n v="1"/>
    <n v="0"/>
    <n v="0"/>
    <n v="64"/>
    <n v="37"/>
    <n v="37"/>
    <n v="64"/>
    <n v="23.85"/>
    <n v="89.1"/>
    <n v="0"/>
    <n v="0"/>
    <n v="0.17666666666666667"/>
    <n v="0.86714285714285722"/>
    <n v="3.6042857142857145"/>
    <n v="0.53"/>
    <n v="6.0699999999999994"/>
    <n v="50.46"/>
    <n v="0"/>
    <n v="1"/>
    <n v="0"/>
    <n v="0"/>
    <n v="0"/>
    <n v="0"/>
    <n v="0"/>
    <n v="0"/>
    <n v="0"/>
    <n v="0"/>
    <n v="0"/>
    <n v="0"/>
    <n v="0"/>
  </r>
  <r>
    <n v="1410"/>
    <s v="SM"/>
    <d v="2022-01-24T00:00:00"/>
    <x v="7"/>
    <s v="19:00-20:00"/>
    <x v="8"/>
    <x v="2"/>
    <x v="1"/>
    <n v="0"/>
    <n v="0"/>
    <n v="0"/>
    <n v="0"/>
    <n v="0"/>
    <n v="0"/>
    <n v="0"/>
    <n v="0"/>
    <n v="0"/>
    <n v="0"/>
    <n v="23.85"/>
    <n v="89.1"/>
    <n v="0"/>
    <n v="0"/>
    <n v="0.17666666666666667"/>
    <n v="0.86714285714285722"/>
    <n v="3.6042857142857145"/>
    <n v="0.53"/>
    <n v="6.0699999999999994"/>
    <n v="50.46"/>
    <n v="0"/>
    <n v="1"/>
    <n v="0"/>
    <n v="0"/>
    <n v="0"/>
    <n v="0"/>
    <n v="0"/>
    <n v="0"/>
    <n v="0"/>
    <n v="0"/>
    <n v="0"/>
    <n v="0"/>
    <n v="0"/>
  </r>
  <r>
    <n v="1411"/>
    <s v="SM"/>
    <d v="2022-01-25T00:00:00"/>
    <x v="7"/>
    <s v="05:00-06:00"/>
    <x v="0"/>
    <x v="0"/>
    <x v="0"/>
    <n v="0"/>
    <n v="0"/>
    <n v="0"/>
    <n v="0"/>
    <n v="0"/>
    <n v="0"/>
    <n v="0"/>
    <n v="0"/>
    <n v="0"/>
    <n v="0"/>
    <n v="23.5"/>
    <n v="89.525000000000006"/>
    <n v="0"/>
    <n v="28.49"/>
    <n v="0.15666666666666665"/>
    <n v="0.17142857142857143"/>
    <n v="3.1135714285714289"/>
    <n v="0.47"/>
    <n v="1.2"/>
    <n v="43.59"/>
    <n v="0"/>
    <n v="1"/>
    <n v="0"/>
    <n v="0"/>
    <n v="0"/>
    <n v="0"/>
    <n v="0"/>
    <n v="0"/>
    <n v="0"/>
    <n v="0"/>
    <n v="0"/>
    <n v="0"/>
    <n v="0"/>
  </r>
  <r>
    <n v="1412"/>
    <s v="SM"/>
    <d v="2022-01-25T00:00:00"/>
    <x v="7"/>
    <s v="05:00-06:00"/>
    <x v="0"/>
    <x v="0"/>
    <x v="1"/>
    <n v="10"/>
    <n v="0"/>
    <n v="0"/>
    <n v="0"/>
    <n v="0"/>
    <n v="0"/>
    <n v="10"/>
    <n v="10"/>
    <n v="10"/>
    <n v="10"/>
    <n v="23.5"/>
    <n v="89.525000000000006"/>
    <n v="0"/>
    <n v="28.49"/>
    <n v="0.15666666666666665"/>
    <n v="0.17142857142857143"/>
    <n v="3.1135714285714289"/>
    <n v="0.47"/>
    <n v="1.2"/>
    <n v="43.59"/>
    <n v="0"/>
    <n v="1"/>
    <n v="0"/>
    <n v="0"/>
    <n v="0"/>
    <n v="0"/>
    <n v="0"/>
    <n v="0"/>
    <n v="0"/>
    <n v="0"/>
    <n v="0"/>
    <n v="0"/>
    <n v="0"/>
  </r>
  <r>
    <n v="1413"/>
    <s v="SM"/>
    <d v="2022-01-25T00:00:00"/>
    <x v="7"/>
    <s v="06:00-07:00"/>
    <x v="1"/>
    <x v="0"/>
    <x v="0"/>
    <n v="28"/>
    <n v="0"/>
    <n v="0"/>
    <n v="0"/>
    <n v="0"/>
    <n v="0"/>
    <n v="28"/>
    <n v="28"/>
    <n v="28"/>
    <n v="28"/>
    <n v="23.45"/>
    <n v="90.65"/>
    <n v="0"/>
    <n v="28.49"/>
    <n v="0.15666666666666665"/>
    <n v="0.17142857142857143"/>
    <n v="3.1135714285714289"/>
    <n v="0.47"/>
    <n v="1.2"/>
    <n v="43.59"/>
    <n v="0"/>
    <n v="1"/>
    <n v="0"/>
    <n v="0"/>
    <n v="0"/>
    <n v="0"/>
    <n v="0"/>
    <n v="0"/>
    <n v="0"/>
    <n v="0"/>
    <n v="0"/>
    <n v="0"/>
    <n v="0"/>
  </r>
  <r>
    <n v="1414"/>
    <s v="SM"/>
    <d v="2022-01-25T00:00:00"/>
    <x v="7"/>
    <s v="06:00-07:00"/>
    <x v="1"/>
    <x v="0"/>
    <x v="1"/>
    <n v="0"/>
    <n v="0"/>
    <n v="0"/>
    <n v="0"/>
    <n v="0"/>
    <n v="0"/>
    <n v="0"/>
    <n v="0"/>
    <n v="0"/>
    <n v="0"/>
    <n v="23.45"/>
    <n v="90.65"/>
    <n v="0"/>
    <n v="28.49"/>
    <n v="0.15666666666666665"/>
    <n v="0.17142857142857143"/>
    <n v="3.1135714285714289"/>
    <n v="0.47"/>
    <n v="1.2"/>
    <n v="43.59"/>
    <n v="0"/>
    <n v="1"/>
    <n v="0"/>
    <n v="0"/>
    <n v="0"/>
    <n v="0"/>
    <n v="0"/>
    <n v="0"/>
    <n v="0"/>
    <n v="0"/>
    <n v="0"/>
    <n v="0"/>
    <n v="0"/>
  </r>
  <r>
    <n v="1415"/>
    <s v="SM"/>
    <d v="2022-01-25T00:00:00"/>
    <x v="7"/>
    <s v="07:00-08:00"/>
    <x v="2"/>
    <x v="0"/>
    <x v="0"/>
    <n v="0"/>
    <n v="0"/>
    <n v="0"/>
    <n v="0"/>
    <n v="0"/>
    <n v="0"/>
    <n v="0"/>
    <n v="0"/>
    <n v="0"/>
    <n v="0"/>
    <n v="23.95"/>
    <n v="90.65"/>
    <n v="0"/>
    <n v="28.49"/>
    <n v="0.15666666666666665"/>
    <n v="0.17142857142857143"/>
    <n v="3.1135714285714289"/>
    <n v="0.47"/>
    <n v="1.2"/>
    <n v="43.59"/>
    <n v="0"/>
    <n v="1"/>
    <n v="0"/>
    <n v="0"/>
    <n v="0"/>
    <n v="0"/>
    <n v="0"/>
    <n v="0"/>
    <n v="0"/>
    <n v="0"/>
    <n v="0"/>
    <n v="0"/>
    <n v="0"/>
  </r>
  <r>
    <n v="1416"/>
    <s v="SM"/>
    <d v="2022-01-25T00:00:00"/>
    <x v="7"/>
    <s v="07:00-08:00"/>
    <x v="2"/>
    <x v="0"/>
    <x v="1"/>
    <n v="0"/>
    <n v="0"/>
    <n v="0"/>
    <n v="0"/>
    <n v="0"/>
    <n v="0"/>
    <n v="0"/>
    <n v="0"/>
    <n v="0"/>
    <n v="0"/>
    <n v="23.95"/>
    <n v="90.65"/>
    <n v="0"/>
    <n v="28.49"/>
    <n v="0.15666666666666665"/>
    <n v="0.17142857142857143"/>
    <n v="3.1135714285714289"/>
    <n v="0.47"/>
    <n v="1.2"/>
    <n v="43.59"/>
    <n v="0"/>
    <n v="1"/>
    <n v="0"/>
    <n v="0"/>
    <n v="0"/>
    <n v="0"/>
    <n v="0"/>
    <n v="0"/>
    <n v="0"/>
    <n v="0"/>
    <n v="0"/>
    <n v="0"/>
    <n v="0"/>
  </r>
  <r>
    <n v="1417"/>
    <s v="SM"/>
    <d v="2022-01-25T00:00:00"/>
    <x v="7"/>
    <s v="11:00-12:00"/>
    <x v="3"/>
    <x v="1"/>
    <x v="0"/>
    <n v="0"/>
    <n v="0"/>
    <n v="0"/>
    <n v="0"/>
    <n v="0"/>
    <n v="0"/>
    <n v="0"/>
    <n v="0"/>
    <n v="0"/>
    <n v="0"/>
    <n v="28.25"/>
    <n v="74.875"/>
    <n v="0"/>
    <n v="28.49"/>
    <n v="0.15666666666666665"/>
    <n v="0.17142857142857143"/>
    <n v="3.1135714285714289"/>
    <n v="0.47"/>
    <n v="1.2"/>
    <n v="43.59"/>
    <n v="0"/>
    <n v="1"/>
    <n v="0"/>
    <n v="0"/>
    <n v="0"/>
    <n v="0"/>
    <n v="0"/>
    <n v="0"/>
    <n v="0"/>
    <n v="0"/>
    <n v="0"/>
    <n v="0"/>
    <n v="0"/>
  </r>
  <r>
    <n v="1418"/>
    <s v="SM"/>
    <d v="2022-01-25T00:00:00"/>
    <x v="7"/>
    <s v="11:00-12:00"/>
    <x v="3"/>
    <x v="1"/>
    <x v="1"/>
    <n v="0"/>
    <n v="0"/>
    <n v="0"/>
    <n v="0"/>
    <n v="0"/>
    <n v="0"/>
    <n v="0"/>
    <n v="0"/>
    <n v="0"/>
    <n v="0"/>
    <n v="28.25"/>
    <n v="74.875"/>
    <n v="0"/>
    <n v="28.49"/>
    <n v="0.15666666666666665"/>
    <n v="0.17142857142857143"/>
    <n v="3.1135714285714289"/>
    <n v="0.47"/>
    <n v="1.2"/>
    <n v="43.59"/>
    <n v="0"/>
    <n v="1"/>
    <n v="0"/>
    <n v="0"/>
    <n v="0"/>
    <n v="0"/>
    <n v="0"/>
    <n v="0"/>
    <n v="0"/>
    <n v="0"/>
    <n v="0"/>
    <n v="0"/>
    <n v="0"/>
  </r>
  <r>
    <n v="1419"/>
    <s v="SM"/>
    <d v="2022-01-25T00:00:00"/>
    <x v="7"/>
    <s v="12:00-13:00"/>
    <x v="4"/>
    <x v="1"/>
    <x v="0"/>
    <n v="0"/>
    <n v="0"/>
    <n v="0"/>
    <n v="0"/>
    <n v="0"/>
    <n v="0"/>
    <n v="0"/>
    <n v="0"/>
    <n v="0"/>
    <n v="0"/>
    <n v="27.925000000000001"/>
    <n v="78.2"/>
    <n v="0"/>
    <n v="28.49"/>
    <n v="0.15666666666666665"/>
    <n v="0.17142857142857143"/>
    <n v="3.1135714285714289"/>
    <n v="0.47"/>
    <n v="1.2"/>
    <n v="43.59"/>
    <n v="0"/>
    <n v="1"/>
    <n v="0"/>
    <n v="0"/>
    <n v="0"/>
    <n v="0"/>
    <n v="0"/>
    <n v="0"/>
    <n v="0"/>
    <n v="0"/>
    <n v="0"/>
    <n v="0"/>
    <n v="0"/>
  </r>
  <r>
    <n v="1420"/>
    <s v="SM"/>
    <d v="2022-01-25T00:00:00"/>
    <x v="7"/>
    <s v="12:00-13:00"/>
    <x v="4"/>
    <x v="1"/>
    <x v="1"/>
    <n v="0"/>
    <n v="0"/>
    <n v="0"/>
    <n v="0"/>
    <n v="0"/>
    <n v="0"/>
    <n v="0"/>
    <n v="0"/>
    <n v="0"/>
    <n v="0"/>
    <n v="27.925000000000001"/>
    <n v="78.2"/>
    <n v="0"/>
    <n v="28.49"/>
    <n v="0.15666666666666665"/>
    <n v="0.17142857142857143"/>
    <n v="3.1135714285714289"/>
    <n v="0.47"/>
    <n v="1.2"/>
    <n v="43.59"/>
    <n v="0"/>
    <n v="1"/>
    <n v="0"/>
    <n v="0"/>
    <n v="0"/>
    <n v="0"/>
    <n v="0"/>
    <n v="0"/>
    <n v="0"/>
    <n v="0"/>
    <n v="0"/>
    <n v="0"/>
    <n v="0"/>
  </r>
  <r>
    <n v="1421"/>
    <s v="SM"/>
    <d v="2022-01-25T00:00:00"/>
    <x v="7"/>
    <s v="13:00-14:00"/>
    <x v="5"/>
    <x v="1"/>
    <x v="0"/>
    <n v="0"/>
    <n v="0"/>
    <n v="0"/>
    <n v="0"/>
    <n v="0"/>
    <n v="0"/>
    <n v="0"/>
    <n v="0"/>
    <n v="0"/>
    <n v="0"/>
    <n v="27.175000000000001"/>
    <n v="82.35"/>
    <n v="0"/>
    <n v="28.49"/>
    <n v="0.15666666666666665"/>
    <n v="0.17142857142857143"/>
    <n v="3.1135714285714289"/>
    <n v="0.47"/>
    <n v="1.2"/>
    <n v="43.59"/>
    <n v="0"/>
    <n v="1"/>
    <n v="0"/>
    <n v="0"/>
    <n v="0"/>
    <n v="0"/>
    <n v="0"/>
    <n v="0"/>
    <n v="0"/>
    <n v="0"/>
    <n v="0"/>
    <n v="0"/>
    <n v="0"/>
  </r>
  <r>
    <n v="1422"/>
    <s v="SM"/>
    <d v="2022-01-25T00:00:00"/>
    <x v="7"/>
    <s v="13:00-14:00"/>
    <x v="5"/>
    <x v="1"/>
    <x v="1"/>
    <n v="0"/>
    <n v="0"/>
    <n v="0"/>
    <n v="0"/>
    <n v="0"/>
    <n v="0"/>
    <n v="0"/>
    <n v="0"/>
    <n v="0"/>
    <n v="0"/>
    <n v="27.175000000000001"/>
    <n v="82.35"/>
    <n v="0"/>
    <n v="28.49"/>
    <n v="0.15666666666666665"/>
    <n v="0.17142857142857143"/>
    <n v="3.1135714285714289"/>
    <n v="0.47"/>
    <n v="1.2"/>
    <n v="43.59"/>
    <n v="0"/>
    <n v="1"/>
    <n v="0"/>
    <n v="0"/>
    <n v="0"/>
    <n v="0"/>
    <n v="0"/>
    <n v="0"/>
    <n v="0"/>
    <n v="0"/>
    <n v="0"/>
    <n v="0"/>
    <n v="0"/>
  </r>
  <r>
    <n v="1423"/>
    <s v="SM"/>
    <d v="2022-01-25T00:00:00"/>
    <x v="7"/>
    <s v="17:00-18:00"/>
    <x v="6"/>
    <x v="2"/>
    <x v="0"/>
    <n v="4"/>
    <n v="0"/>
    <n v="0"/>
    <n v="0"/>
    <n v="0"/>
    <n v="0"/>
    <n v="4"/>
    <n v="4"/>
    <n v="4"/>
    <n v="4"/>
    <n v="24.074999999999999"/>
    <n v="85.974999999999994"/>
    <n v="0"/>
    <n v="28.49"/>
    <n v="0.15666666666666665"/>
    <n v="0.17142857142857143"/>
    <n v="3.1135714285714289"/>
    <n v="0.47"/>
    <n v="1.2"/>
    <n v="43.59"/>
    <n v="0"/>
    <n v="1"/>
    <n v="0"/>
    <n v="0"/>
    <n v="0"/>
    <n v="0"/>
    <n v="0"/>
    <n v="0"/>
    <n v="0"/>
    <n v="0"/>
    <n v="0"/>
    <n v="0"/>
    <n v="0"/>
  </r>
  <r>
    <n v="1424"/>
    <s v="SM"/>
    <d v="2022-01-25T00:00:00"/>
    <x v="7"/>
    <s v="17:00-18:00"/>
    <x v="6"/>
    <x v="2"/>
    <x v="1"/>
    <n v="0"/>
    <n v="0"/>
    <n v="0"/>
    <n v="0"/>
    <n v="0"/>
    <n v="0"/>
    <n v="0"/>
    <n v="0"/>
    <n v="0"/>
    <n v="0"/>
    <n v="24.074999999999999"/>
    <n v="85.974999999999994"/>
    <n v="0"/>
    <n v="28.49"/>
    <n v="0.15666666666666665"/>
    <n v="0.17142857142857143"/>
    <n v="3.1135714285714289"/>
    <n v="0.47"/>
    <n v="1.2"/>
    <n v="43.59"/>
    <n v="0"/>
    <n v="1"/>
    <n v="0"/>
    <n v="0"/>
    <n v="0"/>
    <n v="0"/>
    <n v="0"/>
    <n v="0"/>
    <n v="0"/>
    <n v="0"/>
    <n v="0"/>
    <n v="0"/>
    <n v="0"/>
  </r>
  <r>
    <n v="1425"/>
    <s v="SM"/>
    <d v="2022-01-25T00:00:00"/>
    <x v="7"/>
    <s v="18:00-19:00"/>
    <x v="7"/>
    <x v="2"/>
    <x v="0"/>
    <n v="2"/>
    <n v="0"/>
    <n v="0"/>
    <n v="0"/>
    <n v="0"/>
    <n v="0"/>
    <n v="2"/>
    <n v="2"/>
    <n v="2"/>
    <n v="2"/>
    <n v="23.475000000000001"/>
    <n v="89.325000000000003"/>
    <n v="0"/>
    <n v="28.49"/>
    <n v="0.15666666666666665"/>
    <n v="0.17142857142857143"/>
    <n v="3.1135714285714289"/>
    <n v="0.47"/>
    <n v="1.2"/>
    <n v="43.59"/>
    <n v="0"/>
    <n v="1"/>
    <n v="0"/>
    <n v="0"/>
    <n v="0"/>
    <n v="0"/>
    <n v="0"/>
    <n v="0"/>
    <n v="0"/>
    <n v="0"/>
    <n v="0"/>
    <n v="0"/>
    <n v="0"/>
  </r>
  <r>
    <n v="1426"/>
    <s v="SM"/>
    <d v="2022-01-25T00:00:00"/>
    <x v="7"/>
    <s v="18:00-19:00"/>
    <x v="7"/>
    <x v="2"/>
    <x v="1"/>
    <n v="24"/>
    <n v="7"/>
    <n v="6"/>
    <n v="1"/>
    <n v="0"/>
    <n v="0"/>
    <n v="24"/>
    <n v="17"/>
    <n v="18"/>
    <n v="24"/>
    <n v="23.475000000000001"/>
    <n v="89.325000000000003"/>
    <n v="0"/>
    <n v="28.49"/>
    <n v="0.15666666666666665"/>
    <n v="0.17142857142857143"/>
    <n v="3.1135714285714289"/>
    <n v="0.47"/>
    <n v="1.2"/>
    <n v="43.59"/>
    <n v="0"/>
    <n v="1"/>
    <n v="0"/>
    <n v="0"/>
    <n v="0"/>
    <n v="0"/>
    <n v="0"/>
    <n v="0"/>
    <n v="0"/>
    <n v="0"/>
    <n v="0"/>
    <n v="0"/>
    <n v="0"/>
  </r>
  <r>
    <n v="1427"/>
    <s v="SM"/>
    <d v="2022-01-25T00:00:00"/>
    <x v="7"/>
    <s v="19:00-20:00"/>
    <x v="8"/>
    <x v="2"/>
    <x v="0"/>
    <n v="18"/>
    <n v="7"/>
    <n v="1"/>
    <n v="1"/>
    <n v="0"/>
    <n v="0"/>
    <n v="18"/>
    <n v="11"/>
    <n v="17"/>
    <n v="18"/>
    <n v="23.475000000000001"/>
    <n v="90.525000000000006"/>
    <n v="0"/>
    <n v="28.49"/>
    <n v="0.15666666666666665"/>
    <n v="0.17142857142857143"/>
    <n v="3.1135714285714289"/>
    <n v="0.47"/>
    <n v="1.2"/>
    <n v="43.59"/>
    <n v="0"/>
    <n v="1"/>
    <n v="0"/>
    <n v="0"/>
    <n v="0"/>
    <n v="0"/>
    <n v="0"/>
    <n v="0"/>
    <n v="0"/>
    <n v="0"/>
    <n v="0"/>
    <n v="0"/>
    <n v="0"/>
  </r>
  <r>
    <n v="1428"/>
    <s v="SM"/>
    <d v="2022-01-25T00:00:00"/>
    <x v="7"/>
    <s v="19:00-20:00"/>
    <x v="8"/>
    <x v="2"/>
    <x v="1"/>
    <n v="20"/>
    <n v="10"/>
    <n v="7"/>
    <n v="1"/>
    <n v="0"/>
    <n v="0"/>
    <n v="20"/>
    <n v="10"/>
    <n v="13"/>
    <n v="20"/>
    <n v="23.475000000000001"/>
    <n v="90.525000000000006"/>
    <n v="0"/>
    <n v="28.49"/>
    <n v="0.15666666666666665"/>
    <n v="0.17142857142857143"/>
    <n v="3.1135714285714289"/>
    <n v="0.47"/>
    <n v="1.2"/>
    <n v="43.59"/>
    <n v="0"/>
    <n v="1"/>
    <n v="0"/>
    <n v="0"/>
    <n v="0"/>
    <n v="0"/>
    <n v="0"/>
    <n v="0"/>
    <n v="0"/>
    <n v="0"/>
    <n v="0"/>
    <n v="0"/>
    <n v="0"/>
  </r>
  <r>
    <n v="1429"/>
    <s v="SM"/>
    <d v="2022-01-26T00:00:00"/>
    <x v="7"/>
    <s v="05:00-06:00"/>
    <x v="0"/>
    <x v="0"/>
    <x v="0"/>
    <n v="24"/>
    <n v="7"/>
    <n v="7"/>
    <n v="1"/>
    <n v="0"/>
    <n v="0"/>
    <n v="24"/>
    <n v="17"/>
    <n v="17"/>
    <n v="24"/>
    <n v="24.875"/>
    <n v="90.474999999999994"/>
    <n v="0"/>
    <n v="1.91"/>
    <n v="9.4966666666666661"/>
    <n v="4.1585714285714284"/>
    <n v="4.951428571428572"/>
    <n v="28.49"/>
    <n v="29.11"/>
    <n v="69.320000000000007"/>
    <n v="0"/>
    <n v="1"/>
    <n v="0"/>
    <n v="0"/>
    <n v="0"/>
    <n v="0"/>
    <n v="0"/>
    <n v="0"/>
    <n v="0"/>
    <n v="0"/>
    <n v="0"/>
    <n v="0"/>
    <n v="0"/>
  </r>
  <r>
    <n v="1430"/>
    <s v="SM"/>
    <d v="2022-01-26T00:00:00"/>
    <x v="7"/>
    <s v="05:00-06:00"/>
    <x v="0"/>
    <x v="0"/>
    <x v="1"/>
    <n v="4"/>
    <n v="1"/>
    <n v="1"/>
    <n v="1"/>
    <n v="0"/>
    <n v="0"/>
    <n v="4"/>
    <n v="3"/>
    <n v="3"/>
    <n v="4"/>
    <n v="24.875"/>
    <n v="90.474999999999994"/>
    <n v="0"/>
    <n v="1.91"/>
    <n v="9.4966666666666661"/>
    <n v="4.1585714285714284"/>
    <n v="4.951428571428572"/>
    <n v="28.49"/>
    <n v="29.11"/>
    <n v="69.320000000000007"/>
    <n v="0"/>
    <n v="1"/>
    <n v="0"/>
    <n v="0"/>
    <n v="0"/>
    <n v="0"/>
    <n v="0"/>
    <n v="0"/>
    <n v="0"/>
    <n v="0"/>
    <n v="0"/>
    <n v="0"/>
    <n v="0"/>
  </r>
  <r>
    <n v="1431"/>
    <s v="SM"/>
    <d v="2022-01-26T00:00:00"/>
    <x v="7"/>
    <s v="06:00-07:00"/>
    <x v="1"/>
    <x v="0"/>
    <x v="0"/>
    <n v="60"/>
    <n v="7"/>
    <n v="6"/>
    <n v="1"/>
    <n v="0"/>
    <n v="0"/>
    <n v="60"/>
    <n v="53"/>
    <n v="54"/>
    <n v="60"/>
    <n v="22.9"/>
    <n v="91.55"/>
    <n v="0"/>
    <n v="1.91"/>
    <n v="9.4966666666666661"/>
    <n v="4.1585714285714284"/>
    <n v="4.951428571428572"/>
    <n v="28.49"/>
    <n v="29.11"/>
    <n v="69.320000000000007"/>
    <n v="0"/>
    <n v="1"/>
    <n v="0"/>
    <n v="0"/>
    <n v="0"/>
    <n v="0"/>
    <n v="0"/>
    <n v="0"/>
    <n v="0"/>
    <n v="0"/>
    <n v="0"/>
    <n v="0"/>
    <n v="0"/>
  </r>
  <r>
    <n v="1432"/>
    <s v="SM"/>
    <d v="2022-01-26T00:00:00"/>
    <x v="7"/>
    <s v="06:00-07:00"/>
    <x v="1"/>
    <x v="0"/>
    <x v="1"/>
    <n v="0"/>
    <n v="0"/>
    <n v="0"/>
    <n v="0"/>
    <n v="0"/>
    <n v="0"/>
    <n v="0"/>
    <n v="0"/>
    <n v="0"/>
    <n v="0"/>
    <n v="22.9"/>
    <n v="91.55"/>
    <n v="0"/>
    <n v="1.91"/>
    <n v="9.4966666666666661"/>
    <n v="4.1585714285714284"/>
    <n v="4.951428571428572"/>
    <n v="28.49"/>
    <n v="29.11"/>
    <n v="69.320000000000007"/>
    <n v="0"/>
    <n v="1"/>
    <n v="0"/>
    <n v="0"/>
    <n v="0"/>
    <n v="0"/>
    <n v="0"/>
    <n v="0"/>
    <n v="0"/>
    <n v="0"/>
    <n v="0"/>
    <n v="0"/>
    <n v="0"/>
  </r>
  <r>
    <n v="1433"/>
    <s v="SM"/>
    <d v="2022-01-26T00:00:00"/>
    <x v="7"/>
    <s v="07:00-08:00"/>
    <x v="2"/>
    <x v="0"/>
    <x v="0"/>
    <n v="0"/>
    <n v="0"/>
    <n v="0"/>
    <n v="0"/>
    <n v="0"/>
    <n v="0"/>
    <n v="0"/>
    <n v="0"/>
    <n v="0"/>
    <n v="0"/>
    <n v="23.725000000000001"/>
    <n v="88.924999999999997"/>
    <n v="0"/>
    <n v="1.91"/>
    <n v="9.4966666666666661"/>
    <n v="4.1585714285714284"/>
    <n v="4.951428571428572"/>
    <n v="28.49"/>
    <n v="29.11"/>
    <n v="69.320000000000007"/>
    <n v="0"/>
    <n v="1"/>
    <n v="0"/>
    <n v="0"/>
    <n v="0"/>
    <n v="0"/>
    <n v="0"/>
    <n v="0"/>
    <n v="0"/>
    <n v="0"/>
    <n v="0"/>
    <n v="0"/>
    <n v="0"/>
  </r>
  <r>
    <n v="1434"/>
    <s v="SM"/>
    <d v="2022-01-26T00:00:00"/>
    <x v="7"/>
    <s v="07:00-08:00"/>
    <x v="2"/>
    <x v="0"/>
    <x v="1"/>
    <n v="0"/>
    <n v="0"/>
    <n v="0"/>
    <n v="0"/>
    <n v="0"/>
    <n v="0"/>
    <n v="0"/>
    <n v="0"/>
    <n v="0"/>
    <n v="0"/>
    <n v="23.725000000000001"/>
    <n v="88.924999999999997"/>
    <n v="0"/>
    <n v="1.91"/>
    <n v="9.4966666666666661"/>
    <n v="4.1585714285714284"/>
    <n v="4.951428571428572"/>
    <n v="28.49"/>
    <n v="29.11"/>
    <n v="69.320000000000007"/>
    <n v="0"/>
    <n v="1"/>
    <n v="0"/>
    <n v="0"/>
    <n v="0"/>
    <n v="0"/>
    <n v="0"/>
    <n v="0"/>
    <n v="0"/>
    <n v="0"/>
    <n v="0"/>
    <n v="0"/>
    <n v="0"/>
  </r>
  <r>
    <n v="1435"/>
    <s v="SM"/>
    <d v="2022-01-26T00:00:00"/>
    <x v="7"/>
    <s v="11:00-12:00"/>
    <x v="3"/>
    <x v="1"/>
    <x v="0"/>
    <n v="0"/>
    <n v="0"/>
    <n v="0"/>
    <n v="0"/>
    <n v="0"/>
    <n v="0"/>
    <n v="0"/>
    <n v="0"/>
    <n v="0"/>
    <n v="0"/>
    <n v="30.7"/>
    <n v="69.900000000000006"/>
    <n v="0"/>
    <n v="1.91"/>
    <n v="9.4966666666666661"/>
    <n v="4.1585714285714284"/>
    <n v="4.951428571428572"/>
    <n v="28.49"/>
    <n v="29.11"/>
    <n v="69.320000000000007"/>
    <n v="0"/>
    <n v="1"/>
    <n v="0"/>
    <n v="0"/>
    <n v="0"/>
    <n v="0"/>
    <n v="0"/>
    <n v="0"/>
    <n v="0"/>
    <n v="0"/>
    <n v="0"/>
    <n v="0"/>
    <n v="0"/>
  </r>
  <r>
    <n v="1436"/>
    <s v="SM"/>
    <d v="2022-01-26T00:00:00"/>
    <x v="7"/>
    <s v="11:00-12:00"/>
    <x v="3"/>
    <x v="1"/>
    <x v="1"/>
    <n v="0"/>
    <n v="0"/>
    <n v="0"/>
    <n v="0"/>
    <n v="0"/>
    <n v="0"/>
    <n v="0"/>
    <n v="0"/>
    <n v="0"/>
    <n v="0"/>
    <n v="30.7"/>
    <n v="69.900000000000006"/>
    <n v="0"/>
    <n v="1.91"/>
    <n v="9.4966666666666661"/>
    <n v="4.1585714285714284"/>
    <n v="4.951428571428572"/>
    <n v="28.49"/>
    <n v="29.11"/>
    <n v="69.320000000000007"/>
    <n v="0"/>
    <n v="1"/>
    <n v="0"/>
    <n v="0"/>
    <n v="0"/>
    <n v="0"/>
    <n v="0"/>
    <n v="0"/>
    <n v="0"/>
    <n v="0"/>
    <n v="0"/>
    <n v="0"/>
    <n v="0"/>
  </r>
  <r>
    <n v="1437"/>
    <s v="SM"/>
    <d v="2022-01-26T00:00:00"/>
    <x v="7"/>
    <s v="12:00-13:00"/>
    <x v="4"/>
    <x v="1"/>
    <x v="0"/>
    <n v="0"/>
    <n v="0"/>
    <n v="0"/>
    <n v="0"/>
    <n v="0"/>
    <n v="0"/>
    <n v="0"/>
    <n v="0"/>
    <n v="0"/>
    <n v="0"/>
    <n v="33.6"/>
    <n v="64.849999999999994"/>
    <n v="0"/>
    <n v="1.91"/>
    <n v="9.4966666666666661"/>
    <n v="4.1585714285714284"/>
    <n v="4.951428571428572"/>
    <n v="28.49"/>
    <n v="29.11"/>
    <n v="69.320000000000007"/>
    <n v="0"/>
    <n v="1"/>
    <n v="0"/>
    <n v="0"/>
    <n v="0"/>
    <n v="0"/>
    <n v="0"/>
    <n v="0"/>
    <n v="0"/>
    <n v="0"/>
    <n v="0"/>
    <n v="0"/>
    <n v="0"/>
  </r>
  <r>
    <n v="1438"/>
    <s v="SM"/>
    <d v="2022-01-26T00:00:00"/>
    <x v="7"/>
    <s v="12:00-13:00"/>
    <x v="4"/>
    <x v="1"/>
    <x v="1"/>
    <n v="0"/>
    <n v="0"/>
    <n v="0"/>
    <n v="0"/>
    <n v="0"/>
    <n v="0"/>
    <n v="0"/>
    <n v="0"/>
    <n v="0"/>
    <n v="0"/>
    <n v="33.6"/>
    <n v="64.849999999999994"/>
    <n v="0"/>
    <n v="1.91"/>
    <n v="9.4966666666666661"/>
    <n v="4.1585714285714284"/>
    <n v="4.951428571428572"/>
    <n v="28.49"/>
    <n v="29.11"/>
    <n v="69.320000000000007"/>
    <n v="0"/>
    <n v="1"/>
    <n v="0"/>
    <n v="0"/>
    <n v="0"/>
    <n v="0"/>
    <n v="0"/>
    <n v="0"/>
    <n v="0"/>
    <n v="0"/>
    <n v="0"/>
    <n v="0"/>
    <n v="0"/>
  </r>
  <r>
    <n v="1439"/>
    <s v="SM"/>
    <d v="2022-01-26T00:00:00"/>
    <x v="7"/>
    <s v="13:00-14:00"/>
    <x v="5"/>
    <x v="1"/>
    <x v="0"/>
    <n v="0"/>
    <n v="0"/>
    <n v="0"/>
    <n v="0"/>
    <n v="0"/>
    <n v="0"/>
    <n v="0"/>
    <n v="0"/>
    <n v="0"/>
    <n v="0"/>
    <n v="35.700000000000003"/>
    <n v="52.174999999999997"/>
    <n v="0"/>
    <n v="1.91"/>
    <n v="9.4966666666666661"/>
    <n v="4.1585714285714284"/>
    <n v="4.951428571428572"/>
    <n v="28.49"/>
    <n v="29.11"/>
    <n v="69.320000000000007"/>
    <n v="0"/>
    <n v="1"/>
    <n v="0"/>
    <n v="0"/>
    <n v="0"/>
    <n v="0"/>
    <n v="0"/>
    <n v="0"/>
    <n v="0"/>
    <n v="0"/>
    <n v="0"/>
    <n v="0"/>
    <n v="0"/>
  </r>
  <r>
    <n v="1440"/>
    <s v="SM"/>
    <d v="2022-01-26T00:00:00"/>
    <x v="7"/>
    <s v="13:00-14:00"/>
    <x v="5"/>
    <x v="1"/>
    <x v="1"/>
    <n v="0"/>
    <n v="0"/>
    <n v="0"/>
    <n v="0"/>
    <n v="0"/>
    <n v="0"/>
    <n v="0"/>
    <n v="0"/>
    <n v="0"/>
    <n v="0"/>
    <n v="35.700000000000003"/>
    <n v="52.174999999999997"/>
    <n v="0"/>
    <n v="1.91"/>
    <n v="9.4966666666666661"/>
    <n v="4.1585714285714284"/>
    <n v="4.951428571428572"/>
    <n v="28.49"/>
    <n v="29.11"/>
    <n v="69.320000000000007"/>
    <n v="0"/>
    <n v="1"/>
    <n v="0"/>
    <n v="0"/>
    <n v="0"/>
    <n v="0"/>
    <n v="0"/>
    <n v="0"/>
    <n v="0"/>
    <n v="0"/>
    <n v="0"/>
    <n v="0"/>
    <n v="0"/>
  </r>
  <r>
    <n v="1441"/>
    <s v="SM"/>
    <d v="2022-01-26T00:00:00"/>
    <x v="7"/>
    <s v="17:00-18:00"/>
    <x v="6"/>
    <x v="2"/>
    <x v="0"/>
    <n v="0"/>
    <n v="0"/>
    <n v="0"/>
    <n v="0"/>
    <n v="0"/>
    <n v="0"/>
    <n v="0"/>
    <n v="0"/>
    <n v="0"/>
    <n v="0"/>
    <n v="33.799999999999997"/>
    <n v="57.274999999999999"/>
    <n v="0"/>
    <n v="1.91"/>
    <n v="9.4966666666666661"/>
    <n v="4.1585714285714284"/>
    <n v="4.951428571428572"/>
    <n v="28.49"/>
    <n v="29.11"/>
    <n v="69.320000000000007"/>
    <n v="0"/>
    <n v="1"/>
    <n v="0"/>
    <n v="0"/>
    <n v="0"/>
    <n v="0"/>
    <n v="0"/>
    <n v="0"/>
    <n v="0"/>
    <n v="0"/>
    <n v="0"/>
    <n v="0"/>
    <n v="0"/>
  </r>
  <r>
    <n v="1442"/>
    <s v="SM"/>
    <d v="2022-01-26T00:00:00"/>
    <x v="7"/>
    <s v="17:00-18:00"/>
    <x v="6"/>
    <x v="2"/>
    <x v="1"/>
    <n v="0"/>
    <n v="0"/>
    <n v="0"/>
    <n v="0"/>
    <n v="0"/>
    <n v="0"/>
    <n v="0"/>
    <n v="0"/>
    <n v="0"/>
    <n v="0"/>
    <n v="33.799999999999997"/>
    <n v="57.274999999999999"/>
    <n v="0"/>
    <n v="1.91"/>
    <n v="9.4966666666666661"/>
    <n v="4.1585714285714284"/>
    <n v="4.951428571428572"/>
    <n v="28.49"/>
    <n v="29.11"/>
    <n v="69.320000000000007"/>
    <n v="0"/>
    <n v="1"/>
    <n v="0"/>
    <n v="0"/>
    <n v="0"/>
    <n v="0"/>
    <n v="0"/>
    <n v="0"/>
    <n v="0"/>
    <n v="0"/>
    <n v="0"/>
    <n v="0"/>
    <n v="0"/>
  </r>
  <r>
    <n v="1443"/>
    <s v="SM"/>
    <d v="2022-01-26T00:00:00"/>
    <x v="7"/>
    <s v="18:00-19:00"/>
    <x v="7"/>
    <x v="2"/>
    <x v="0"/>
    <n v="350"/>
    <n v="39"/>
    <n v="39"/>
    <n v="1"/>
    <n v="0"/>
    <n v="0"/>
    <n v="350"/>
    <n v="311"/>
    <n v="311"/>
    <n v="350"/>
    <n v="29.05"/>
    <n v="72.349999999999994"/>
    <n v="0"/>
    <n v="1.91"/>
    <n v="9.4966666666666661"/>
    <n v="4.1585714285714284"/>
    <n v="4.951428571428572"/>
    <n v="28.49"/>
    <n v="29.11"/>
    <n v="69.320000000000007"/>
    <n v="0"/>
    <n v="1"/>
    <n v="0"/>
    <n v="0"/>
    <n v="0"/>
    <n v="0"/>
    <n v="0"/>
    <n v="0"/>
    <n v="0"/>
    <n v="0"/>
    <n v="0"/>
    <n v="0"/>
    <n v="0"/>
  </r>
  <r>
    <n v="1444"/>
    <s v="SM"/>
    <d v="2022-01-26T00:00:00"/>
    <x v="7"/>
    <s v="18:00-19:00"/>
    <x v="7"/>
    <x v="2"/>
    <x v="1"/>
    <n v="112"/>
    <n v="15"/>
    <n v="15"/>
    <n v="1"/>
    <n v="0"/>
    <n v="0"/>
    <n v="112"/>
    <n v="97"/>
    <n v="97"/>
    <n v="112"/>
    <n v="29.05"/>
    <n v="72.349999999999994"/>
    <n v="0"/>
    <n v="1.91"/>
    <n v="9.4966666666666661"/>
    <n v="4.1585714285714284"/>
    <n v="4.951428571428572"/>
    <n v="28.49"/>
    <n v="29.11"/>
    <n v="69.320000000000007"/>
    <n v="0"/>
    <n v="1"/>
    <n v="0"/>
    <n v="0"/>
    <n v="0"/>
    <n v="0"/>
    <n v="0"/>
    <n v="0"/>
    <n v="0"/>
    <n v="0"/>
    <n v="0"/>
    <n v="0"/>
    <n v="0"/>
  </r>
  <r>
    <n v="1445"/>
    <s v="SM"/>
    <d v="2022-01-26T00:00:00"/>
    <x v="7"/>
    <s v="19:00-20:00"/>
    <x v="8"/>
    <x v="2"/>
    <x v="0"/>
    <n v="133"/>
    <n v="53"/>
    <n v="50"/>
    <n v="1"/>
    <n v="0"/>
    <n v="0"/>
    <n v="133"/>
    <n v="80"/>
    <n v="83"/>
    <n v="133"/>
    <n v="26.75"/>
    <n v="80.5"/>
    <n v="0"/>
    <n v="1.91"/>
    <n v="9.4966666666666661"/>
    <n v="4.1585714285714284"/>
    <n v="4.951428571428572"/>
    <n v="28.49"/>
    <n v="29.11"/>
    <n v="69.320000000000007"/>
    <n v="0"/>
    <n v="1"/>
    <n v="0"/>
    <n v="0"/>
    <n v="0"/>
    <n v="0"/>
    <n v="0"/>
    <n v="0"/>
    <n v="0"/>
    <n v="0"/>
    <n v="0"/>
    <n v="0"/>
    <n v="0"/>
  </r>
  <r>
    <n v="1446"/>
    <s v="SM"/>
    <d v="2022-01-26T00:00:00"/>
    <x v="7"/>
    <s v="19:00-20:00"/>
    <x v="8"/>
    <x v="2"/>
    <x v="1"/>
    <n v="0"/>
    <n v="0"/>
    <n v="0"/>
    <n v="0"/>
    <n v="0"/>
    <n v="0"/>
    <n v="0"/>
    <n v="0"/>
    <n v="0"/>
    <n v="0"/>
    <n v="26.75"/>
    <n v="80.5"/>
    <n v="0"/>
    <n v="1.91"/>
    <n v="9.4966666666666661"/>
    <n v="4.1585714285714284"/>
    <n v="4.951428571428572"/>
    <n v="28.49"/>
    <n v="29.11"/>
    <n v="69.320000000000007"/>
    <n v="0"/>
    <n v="1"/>
    <n v="0"/>
    <n v="0"/>
    <n v="0"/>
    <n v="0"/>
    <n v="0"/>
    <n v="0"/>
    <n v="0"/>
    <n v="0"/>
    <n v="0"/>
    <n v="0"/>
    <n v="0"/>
  </r>
  <r>
    <n v="1447"/>
    <s v="SM"/>
    <d v="2022-01-27T00:00:00"/>
    <x v="7"/>
    <s v="05:00-06:00"/>
    <x v="0"/>
    <x v="0"/>
    <x v="0"/>
    <n v="0"/>
    <n v="0"/>
    <n v="0"/>
    <n v="0"/>
    <n v="0"/>
    <n v="0"/>
    <n v="0"/>
    <n v="0"/>
    <n v="0"/>
    <n v="0"/>
    <n v="25.274999999999999"/>
    <n v="79.849999999999994"/>
    <n v="0"/>
    <n v="13.08"/>
    <n v="10.133333333333333"/>
    <n v="4.4185714285714282"/>
    <n v="4.5085714285714289"/>
    <n v="30.4"/>
    <n v="30.93"/>
    <n v="63.120000000000005"/>
    <n v="0"/>
    <n v="1"/>
    <n v="0"/>
    <n v="0"/>
    <n v="0"/>
    <n v="0"/>
    <n v="0"/>
    <n v="0"/>
    <n v="0"/>
    <n v="0"/>
    <n v="0"/>
    <n v="0"/>
    <n v="0"/>
  </r>
  <r>
    <n v="1448"/>
    <s v="SM"/>
    <d v="2022-01-27T00:00:00"/>
    <x v="7"/>
    <s v="05:00-06:00"/>
    <x v="0"/>
    <x v="0"/>
    <x v="1"/>
    <n v="0"/>
    <n v="0"/>
    <n v="0"/>
    <n v="0"/>
    <n v="0"/>
    <n v="0"/>
    <n v="0"/>
    <n v="0"/>
    <n v="0"/>
    <n v="0"/>
    <n v="25.274999999999999"/>
    <n v="79.849999999999994"/>
    <n v="0"/>
    <n v="13.08"/>
    <n v="10.133333333333333"/>
    <n v="4.4185714285714282"/>
    <n v="4.5085714285714289"/>
    <n v="30.4"/>
    <n v="30.93"/>
    <n v="63.120000000000005"/>
    <n v="0"/>
    <n v="1"/>
    <n v="0"/>
    <n v="0"/>
    <n v="0"/>
    <n v="0"/>
    <n v="0"/>
    <n v="0"/>
    <n v="0"/>
    <n v="0"/>
    <n v="0"/>
    <n v="0"/>
    <n v="0"/>
  </r>
  <r>
    <n v="1449"/>
    <s v="SM"/>
    <d v="2022-01-27T00:00:00"/>
    <x v="7"/>
    <s v="06:00-07:00"/>
    <x v="1"/>
    <x v="0"/>
    <x v="0"/>
    <n v="0"/>
    <n v="0"/>
    <n v="0"/>
    <n v="0"/>
    <n v="0"/>
    <n v="0"/>
    <n v="0"/>
    <n v="0"/>
    <n v="0"/>
    <n v="0"/>
    <n v="26.9"/>
    <n v="79.25"/>
    <n v="0"/>
    <n v="13.08"/>
    <n v="10.133333333333333"/>
    <n v="4.4185714285714282"/>
    <n v="4.5085714285714289"/>
    <n v="30.4"/>
    <n v="30.93"/>
    <n v="63.120000000000005"/>
    <n v="0"/>
    <n v="1"/>
    <n v="0"/>
    <n v="0"/>
    <n v="0"/>
    <n v="0"/>
    <n v="0"/>
    <n v="0"/>
    <n v="0"/>
    <n v="0"/>
    <n v="0"/>
    <n v="0"/>
    <n v="0"/>
  </r>
  <r>
    <n v="1450"/>
    <s v="SM"/>
    <d v="2022-01-27T00:00:00"/>
    <x v="7"/>
    <s v="06:00-07:00"/>
    <x v="1"/>
    <x v="0"/>
    <x v="1"/>
    <n v="0"/>
    <n v="0"/>
    <n v="0"/>
    <n v="0"/>
    <n v="0"/>
    <n v="0"/>
    <n v="0"/>
    <n v="0"/>
    <n v="0"/>
    <n v="0"/>
    <n v="26.9"/>
    <n v="79.25"/>
    <n v="0"/>
    <n v="13.08"/>
    <n v="10.133333333333333"/>
    <n v="4.4185714285714282"/>
    <n v="4.5085714285714289"/>
    <n v="30.4"/>
    <n v="30.93"/>
    <n v="63.120000000000005"/>
    <n v="0"/>
    <n v="1"/>
    <n v="0"/>
    <n v="0"/>
    <n v="0"/>
    <n v="0"/>
    <n v="0"/>
    <n v="0"/>
    <n v="0"/>
    <n v="0"/>
    <n v="0"/>
    <n v="0"/>
    <n v="0"/>
  </r>
  <r>
    <n v="1451"/>
    <s v="SM"/>
    <d v="2022-01-27T00:00:00"/>
    <x v="7"/>
    <s v="07:00-08:00"/>
    <x v="2"/>
    <x v="0"/>
    <x v="0"/>
    <n v="2"/>
    <n v="1"/>
    <n v="1"/>
    <n v="1"/>
    <n v="0"/>
    <n v="0"/>
    <n v="2"/>
    <n v="1"/>
    <n v="1"/>
    <n v="2"/>
    <n v="25.2"/>
    <n v="85.15"/>
    <n v="0"/>
    <n v="13.08"/>
    <n v="10.133333333333333"/>
    <n v="4.4185714285714282"/>
    <n v="4.5085714285714289"/>
    <n v="30.4"/>
    <n v="30.93"/>
    <n v="63.120000000000005"/>
    <n v="0"/>
    <n v="1"/>
    <n v="0"/>
    <n v="0"/>
    <n v="0"/>
    <n v="0"/>
    <n v="0"/>
    <n v="0"/>
    <n v="0"/>
    <n v="0"/>
    <n v="0"/>
    <n v="0"/>
    <n v="0"/>
  </r>
  <r>
    <n v="1452"/>
    <s v="SM"/>
    <d v="2022-01-27T00:00:00"/>
    <x v="7"/>
    <s v="07:00-08:00"/>
    <x v="2"/>
    <x v="0"/>
    <x v="1"/>
    <n v="0"/>
    <n v="0"/>
    <n v="0"/>
    <n v="0"/>
    <n v="0"/>
    <n v="0"/>
    <n v="0"/>
    <n v="0"/>
    <n v="0"/>
    <n v="0"/>
    <n v="25.2"/>
    <n v="85.15"/>
    <n v="0"/>
    <n v="13.08"/>
    <n v="10.133333333333333"/>
    <n v="4.4185714285714282"/>
    <n v="4.5085714285714289"/>
    <n v="30.4"/>
    <n v="30.93"/>
    <n v="63.120000000000005"/>
    <n v="0"/>
    <n v="1"/>
    <n v="0"/>
    <n v="0"/>
    <n v="0"/>
    <n v="0"/>
    <n v="0"/>
    <n v="0"/>
    <n v="0"/>
    <n v="0"/>
    <n v="0"/>
    <n v="0"/>
    <n v="0"/>
  </r>
  <r>
    <n v="1453"/>
    <s v="SM"/>
    <d v="2022-01-27T00:00:00"/>
    <x v="7"/>
    <s v="11:00-12:00"/>
    <x v="3"/>
    <x v="1"/>
    <x v="0"/>
    <n v="0"/>
    <n v="0"/>
    <n v="0"/>
    <n v="0"/>
    <n v="0"/>
    <n v="0"/>
    <n v="0"/>
    <n v="0"/>
    <n v="0"/>
    <n v="0"/>
    <n v="30.6"/>
    <n v="69.45"/>
    <n v="0"/>
    <n v="13.08"/>
    <n v="10.133333333333333"/>
    <n v="4.4185714285714282"/>
    <n v="4.5085714285714289"/>
    <n v="30.4"/>
    <n v="30.93"/>
    <n v="63.120000000000005"/>
    <n v="0"/>
    <n v="1"/>
    <n v="0"/>
    <n v="0"/>
    <n v="0"/>
    <n v="0"/>
    <n v="0"/>
    <n v="0"/>
    <n v="0"/>
    <n v="0"/>
    <n v="0"/>
    <n v="0"/>
    <n v="0"/>
  </r>
  <r>
    <n v="1454"/>
    <s v="SM"/>
    <d v="2022-01-27T00:00:00"/>
    <x v="7"/>
    <s v="11:00-12:00"/>
    <x v="3"/>
    <x v="1"/>
    <x v="1"/>
    <n v="0"/>
    <n v="0"/>
    <n v="0"/>
    <n v="0"/>
    <n v="0"/>
    <n v="0"/>
    <n v="0"/>
    <n v="0"/>
    <n v="0"/>
    <n v="0"/>
    <n v="30.6"/>
    <n v="69.45"/>
    <n v="0"/>
    <n v="13.08"/>
    <n v="10.133333333333333"/>
    <n v="4.4185714285714282"/>
    <n v="4.5085714285714289"/>
    <n v="30.4"/>
    <n v="30.93"/>
    <n v="63.120000000000005"/>
    <n v="0"/>
    <n v="1"/>
    <n v="0"/>
    <n v="0"/>
    <n v="0"/>
    <n v="0"/>
    <n v="0"/>
    <n v="0"/>
    <n v="0"/>
    <n v="0"/>
    <n v="0"/>
    <n v="0"/>
    <n v="0"/>
  </r>
  <r>
    <n v="1455"/>
    <s v="SM"/>
    <d v="2022-01-27T00:00:00"/>
    <x v="7"/>
    <s v="12:00-13:00"/>
    <x v="4"/>
    <x v="1"/>
    <x v="0"/>
    <n v="0"/>
    <n v="0"/>
    <n v="0"/>
    <n v="0"/>
    <n v="0"/>
    <n v="0"/>
    <n v="0"/>
    <n v="0"/>
    <n v="0"/>
    <n v="0"/>
    <n v="33.75"/>
    <n v="58.95"/>
    <n v="0"/>
    <n v="13.08"/>
    <n v="10.133333333333333"/>
    <n v="4.4185714285714282"/>
    <n v="4.5085714285714289"/>
    <n v="30.4"/>
    <n v="30.93"/>
    <n v="63.120000000000005"/>
    <n v="0"/>
    <n v="1"/>
    <n v="0"/>
    <n v="0"/>
    <n v="0"/>
    <n v="0"/>
    <n v="0"/>
    <n v="0"/>
    <n v="0"/>
    <n v="0"/>
    <n v="0"/>
    <n v="0"/>
    <n v="0"/>
  </r>
  <r>
    <n v="1456"/>
    <s v="SM"/>
    <d v="2022-01-27T00:00:00"/>
    <x v="7"/>
    <s v="12:00-13:00"/>
    <x v="4"/>
    <x v="1"/>
    <x v="1"/>
    <n v="0"/>
    <n v="0"/>
    <n v="0"/>
    <n v="0"/>
    <n v="0"/>
    <n v="0"/>
    <n v="0"/>
    <n v="0"/>
    <n v="0"/>
    <n v="0"/>
    <n v="33.75"/>
    <n v="58.95"/>
    <n v="0"/>
    <n v="13.08"/>
    <n v="10.133333333333333"/>
    <n v="4.4185714285714282"/>
    <n v="4.5085714285714289"/>
    <n v="30.4"/>
    <n v="30.93"/>
    <n v="63.120000000000005"/>
    <n v="0"/>
    <n v="1"/>
    <n v="0"/>
    <n v="0"/>
    <n v="0"/>
    <n v="0"/>
    <n v="0"/>
    <n v="0"/>
    <n v="0"/>
    <n v="0"/>
    <n v="0"/>
    <n v="0"/>
    <n v="0"/>
  </r>
  <r>
    <n v="1457"/>
    <s v="SM"/>
    <d v="2022-01-27T00:00:00"/>
    <x v="7"/>
    <s v="13:00-14:00"/>
    <x v="5"/>
    <x v="1"/>
    <x v="0"/>
    <n v="37"/>
    <n v="3"/>
    <n v="3"/>
    <n v="1"/>
    <n v="0"/>
    <n v="0"/>
    <n v="37"/>
    <n v="34"/>
    <n v="34"/>
    <n v="37"/>
    <n v="29.1"/>
    <n v="74.3"/>
    <n v="0"/>
    <n v="13.08"/>
    <n v="10.133333333333333"/>
    <n v="4.4185714285714282"/>
    <n v="4.5085714285714289"/>
    <n v="30.4"/>
    <n v="30.93"/>
    <n v="63.120000000000005"/>
    <n v="0"/>
    <n v="1"/>
    <n v="0"/>
    <n v="0"/>
    <n v="0"/>
    <n v="0"/>
    <n v="0"/>
    <n v="0"/>
    <n v="0"/>
    <n v="0"/>
    <n v="0"/>
    <n v="0"/>
    <n v="0"/>
  </r>
  <r>
    <n v="1458"/>
    <s v="SM"/>
    <d v="2022-01-27T00:00:00"/>
    <x v="7"/>
    <s v="13:00-14:00"/>
    <x v="5"/>
    <x v="1"/>
    <x v="1"/>
    <n v="0"/>
    <n v="0"/>
    <n v="0"/>
    <n v="0"/>
    <n v="0"/>
    <n v="0"/>
    <n v="0"/>
    <n v="0"/>
    <n v="0"/>
    <n v="0"/>
    <n v="29.1"/>
    <n v="74.3"/>
    <n v="0"/>
    <n v="13.08"/>
    <n v="10.133333333333333"/>
    <n v="4.4185714285714282"/>
    <n v="4.5085714285714289"/>
    <n v="30.4"/>
    <n v="30.93"/>
    <n v="63.120000000000005"/>
    <n v="0"/>
    <n v="1"/>
    <n v="0"/>
    <n v="0"/>
    <n v="0"/>
    <n v="0"/>
    <n v="0"/>
    <n v="0"/>
    <n v="0"/>
    <n v="0"/>
    <n v="0"/>
    <n v="0"/>
    <n v="0"/>
  </r>
  <r>
    <n v="1459"/>
    <s v="SM"/>
    <d v="2022-01-27T00:00:00"/>
    <x v="7"/>
    <s v="17:00-18:00"/>
    <x v="6"/>
    <x v="2"/>
    <x v="0"/>
    <n v="0"/>
    <n v="0"/>
    <n v="0"/>
    <n v="0"/>
    <n v="0"/>
    <n v="0"/>
    <n v="0"/>
    <n v="0"/>
    <n v="0"/>
    <n v="0"/>
    <n v="27.625"/>
    <n v="80.05"/>
    <n v="0"/>
    <n v="13.08"/>
    <n v="10.133333333333333"/>
    <n v="4.4185714285714282"/>
    <n v="4.5085714285714289"/>
    <n v="30.4"/>
    <n v="30.93"/>
    <n v="63.120000000000005"/>
    <n v="0"/>
    <n v="1"/>
    <n v="0"/>
    <n v="0"/>
    <n v="0"/>
    <n v="0"/>
    <n v="0"/>
    <n v="0"/>
    <n v="0"/>
    <n v="0"/>
    <n v="0"/>
    <n v="0"/>
    <n v="0"/>
  </r>
  <r>
    <n v="1460"/>
    <s v="SM"/>
    <d v="2022-01-27T00:00:00"/>
    <x v="7"/>
    <s v="17:00-18:00"/>
    <x v="6"/>
    <x v="2"/>
    <x v="1"/>
    <n v="0"/>
    <n v="0"/>
    <n v="0"/>
    <n v="0"/>
    <n v="0"/>
    <n v="0"/>
    <n v="0"/>
    <n v="0"/>
    <n v="0"/>
    <n v="0"/>
    <n v="27.625"/>
    <n v="80.05"/>
    <n v="0"/>
    <n v="13.08"/>
    <n v="10.133333333333333"/>
    <n v="4.4185714285714282"/>
    <n v="4.5085714285714289"/>
    <n v="30.4"/>
    <n v="30.93"/>
    <n v="63.120000000000005"/>
    <n v="0"/>
    <n v="1"/>
    <n v="0"/>
    <n v="0"/>
    <n v="0"/>
    <n v="0"/>
    <n v="0"/>
    <n v="0"/>
    <n v="0"/>
    <n v="0"/>
    <n v="0"/>
    <n v="0"/>
    <n v="0"/>
  </r>
  <r>
    <n v="1461"/>
    <s v="SM"/>
    <d v="2022-01-27T00:00:00"/>
    <x v="7"/>
    <s v="18:00-19:00"/>
    <x v="7"/>
    <x v="2"/>
    <x v="0"/>
    <n v="400"/>
    <n v="73"/>
    <n v="73"/>
    <n v="1"/>
    <n v="0"/>
    <n v="0"/>
    <n v="400"/>
    <n v="327"/>
    <n v="327"/>
    <n v="400"/>
    <n v="26.05"/>
    <n v="84.724999999999994"/>
    <n v="0"/>
    <n v="13.08"/>
    <n v="10.133333333333333"/>
    <n v="4.4185714285714282"/>
    <n v="4.5085714285714289"/>
    <n v="30.4"/>
    <n v="30.93"/>
    <n v="63.120000000000005"/>
    <n v="0"/>
    <n v="1"/>
    <n v="0"/>
    <n v="0"/>
    <n v="0"/>
    <n v="0"/>
    <n v="0"/>
    <n v="0"/>
    <n v="0"/>
    <n v="0"/>
    <n v="0"/>
    <n v="0"/>
    <n v="0"/>
  </r>
  <r>
    <n v="1462"/>
    <s v="SM"/>
    <d v="2022-01-27T00:00:00"/>
    <x v="7"/>
    <s v="18:00-19:00"/>
    <x v="7"/>
    <x v="2"/>
    <x v="1"/>
    <n v="50"/>
    <n v="6"/>
    <n v="6"/>
    <n v="1"/>
    <n v="0"/>
    <n v="0"/>
    <n v="50"/>
    <n v="44"/>
    <n v="44"/>
    <n v="50"/>
    <n v="26.05"/>
    <n v="84.724999999999994"/>
    <n v="0"/>
    <n v="13.08"/>
    <n v="10.133333333333333"/>
    <n v="4.4185714285714282"/>
    <n v="4.5085714285714289"/>
    <n v="30.4"/>
    <n v="30.93"/>
    <n v="63.120000000000005"/>
    <n v="0"/>
    <n v="1"/>
    <n v="0"/>
    <n v="0"/>
    <n v="0"/>
    <n v="0"/>
    <n v="0"/>
    <n v="0"/>
    <n v="0"/>
    <n v="0"/>
    <n v="0"/>
    <n v="0"/>
    <n v="0"/>
  </r>
  <r>
    <n v="1463"/>
    <s v="SM"/>
    <d v="2022-01-27T00:00:00"/>
    <x v="7"/>
    <s v="19:00-20:00"/>
    <x v="8"/>
    <x v="2"/>
    <x v="0"/>
    <n v="154"/>
    <n v="49"/>
    <n v="48"/>
    <n v="1"/>
    <n v="0"/>
    <n v="0"/>
    <n v="154"/>
    <n v="105"/>
    <n v="106"/>
    <n v="154"/>
    <n v="24.75"/>
    <n v="86.8"/>
    <n v="0"/>
    <n v="13.08"/>
    <n v="10.133333333333333"/>
    <n v="4.4185714285714282"/>
    <n v="4.5085714285714289"/>
    <n v="30.4"/>
    <n v="30.93"/>
    <n v="63.120000000000005"/>
    <n v="0"/>
    <n v="1"/>
    <n v="0"/>
    <n v="0"/>
    <n v="0"/>
    <n v="0"/>
    <n v="0"/>
    <n v="0"/>
    <n v="0"/>
    <n v="0"/>
    <n v="0"/>
    <n v="0"/>
    <n v="0"/>
  </r>
  <r>
    <n v="1464"/>
    <s v="SM"/>
    <d v="2022-01-27T00:00:00"/>
    <x v="7"/>
    <s v="19:00-20:00"/>
    <x v="8"/>
    <x v="2"/>
    <x v="1"/>
    <n v="38"/>
    <n v="4"/>
    <n v="4"/>
    <n v="1"/>
    <n v="0"/>
    <n v="0"/>
    <n v="38"/>
    <n v="34"/>
    <n v="34"/>
    <n v="38"/>
    <n v="24.75"/>
    <n v="86.8"/>
    <n v="0"/>
    <n v="13.08"/>
    <n v="10.133333333333333"/>
    <n v="4.4185714285714282"/>
    <n v="4.5085714285714289"/>
    <n v="30.4"/>
    <n v="30.93"/>
    <n v="63.120000000000005"/>
    <n v="0"/>
    <n v="1"/>
    <n v="0"/>
    <n v="0"/>
    <n v="0"/>
    <n v="0"/>
    <n v="0"/>
    <n v="0"/>
    <n v="0"/>
    <n v="0"/>
    <n v="0"/>
    <n v="0"/>
    <n v="0"/>
  </r>
  <r>
    <n v="1465"/>
    <s v="SM"/>
    <d v="2022-02-21T00:00:00"/>
    <x v="8"/>
    <s v="05:00-06:00"/>
    <x v="0"/>
    <x v="0"/>
    <x v="0"/>
    <n v="107"/>
    <n v="70"/>
    <n v="70"/>
    <n v="1"/>
    <n v="0"/>
    <n v="0"/>
    <n v="107"/>
    <n v="37"/>
    <n v="37"/>
    <n v="107"/>
    <n v="25.475000000000001"/>
    <n v="89.325000000000003"/>
    <n v="0"/>
    <n v="2.66"/>
    <n v="3.5633333333333339"/>
    <n v="8.274285714285714"/>
    <n v="8.2078571428571436"/>
    <n v="10.690000000000001"/>
    <n v="57.92"/>
    <n v="114.91000000000001"/>
    <n v="1"/>
    <n v="0"/>
    <n v="0"/>
    <n v="0"/>
    <n v="0"/>
    <n v="0"/>
    <n v="0"/>
    <n v="0"/>
    <n v="0"/>
    <n v="0"/>
    <n v="0"/>
    <n v="0"/>
    <n v="0"/>
  </r>
  <r>
    <n v="1466"/>
    <s v="SM"/>
    <d v="2022-02-21T00:00:00"/>
    <x v="8"/>
    <s v="05:00-06:00"/>
    <x v="0"/>
    <x v="0"/>
    <x v="1"/>
    <n v="16"/>
    <n v="14"/>
    <n v="14"/>
    <n v="1"/>
    <n v="0"/>
    <n v="0"/>
    <n v="16"/>
    <n v="2"/>
    <n v="2"/>
    <n v="16"/>
    <n v="25.475000000000001"/>
    <n v="89.325000000000003"/>
    <n v="0"/>
    <n v="2.66"/>
    <n v="3.5633333333333339"/>
    <n v="8.274285714285714"/>
    <n v="8.2078571428571436"/>
    <n v="10.690000000000001"/>
    <n v="57.92"/>
    <n v="114.91000000000001"/>
    <n v="1"/>
    <n v="0"/>
    <n v="0"/>
    <n v="0"/>
    <n v="0"/>
    <n v="0"/>
    <n v="0"/>
    <n v="0"/>
    <n v="0"/>
    <n v="0"/>
    <n v="0"/>
    <n v="0"/>
    <n v="0"/>
  </r>
  <r>
    <n v="1467"/>
    <s v="SM"/>
    <d v="2022-02-21T00:00:00"/>
    <x v="8"/>
    <s v="06:00-07:00"/>
    <x v="1"/>
    <x v="0"/>
    <x v="0"/>
    <n v="19"/>
    <n v="6"/>
    <n v="6"/>
    <n v="1"/>
    <n v="0"/>
    <n v="0"/>
    <n v="19"/>
    <n v="13"/>
    <n v="13"/>
    <n v="19"/>
    <n v="25.225000000000001"/>
    <n v="89.974999999999994"/>
    <n v="0"/>
    <n v="2.66"/>
    <n v="3.5633333333333339"/>
    <n v="8.274285714285714"/>
    <n v="8.2078571428571436"/>
    <n v="10.690000000000001"/>
    <n v="57.92"/>
    <n v="114.91000000000001"/>
    <n v="1"/>
    <n v="0"/>
    <n v="0"/>
    <n v="0"/>
    <n v="0"/>
    <n v="0"/>
    <n v="0"/>
    <n v="0"/>
    <n v="0"/>
    <n v="0"/>
    <n v="0"/>
    <n v="0"/>
    <n v="0"/>
  </r>
  <r>
    <n v="1468"/>
    <s v="SM"/>
    <d v="2022-02-21T00:00:00"/>
    <x v="8"/>
    <s v="06:00-07:00"/>
    <x v="1"/>
    <x v="0"/>
    <x v="1"/>
    <n v="49"/>
    <n v="7"/>
    <n v="7"/>
    <n v="1"/>
    <n v="0"/>
    <n v="0"/>
    <n v="49"/>
    <n v="42"/>
    <n v="42"/>
    <n v="49"/>
    <n v="25.225000000000001"/>
    <n v="89.974999999999994"/>
    <n v="0"/>
    <n v="2.66"/>
    <n v="3.5633333333333339"/>
    <n v="8.274285714285714"/>
    <n v="8.2078571428571436"/>
    <n v="10.690000000000001"/>
    <n v="57.92"/>
    <n v="114.91000000000001"/>
    <n v="1"/>
    <n v="0"/>
    <n v="0"/>
    <n v="0"/>
    <n v="0"/>
    <n v="0"/>
    <n v="0"/>
    <n v="0"/>
    <n v="0"/>
    <n v="0"/>
    <n v="0"/>
    <n v="0"/>
    <n v="0"/>
  </r>
  <r>
    <n v="1469"/>
    <s v="SM"/>
    <d v="2022-02-21T00:00:00"/>
    <x v="8"/>
    <s v="07:00-08:00"/>
    <x v="2"/>
    <x v="0"/>
    <x v="0"/>
    <n v="321"/>
    <n v="70"/>
    <n v="70"/>
    <n v="1"/>
    <n v="0"/>
    <n v="0"/>
    <n v="321"/>
    <n v="251"/>
    <n v="251"/>
    <n v="321"/>
    <n v="26.074999999999999"/>
    <n v="86.7"/>
    <n v="0"/>
    <n v="2.66"/>
    <n v="3.5633333333333339"/>
    <n v="8.274285714285714"/>
    <n v="8.2078571428571436"/>
    <n v="10.690000000000001"/>
    <n v="57.92"/>
    <n v="114.91000000000001"/>
    <n v="1"/>
    <n v="0"/>
    <n v="0"/>
    <n v="0"/>
    <n v="0"/>
    <n v="0"/>
    <n v="0"/>
    <n v="0"/>
    <n v="0"/>
    <n v="0"/>
    <n v="0"/>
    <n v="0"/>
    <n v="0"/>
  </r>
  <r>
    <n v="1470"/>
    <s v="SM"/>
    <d v="2022-02-21T00:00:00"/>
    <x v="8"/>
    <s v="07:00-08:00"/>
    <x v="2"/>
    <x v="0"/>
    <x v="1"/>
    <n v="0"/>
    <n v="0"/>
    <n v="0"/>
    <n v="0"/>
    <n v="0"/>
    <n v="0"/>
    <n v="0"/>
    <n v="0"/>
    <n v="0"/>
    <n v="0"/>
    <n v="26.074999999999999"/>
    <n v="86.7"/>
    <n v="0"/>
    <n v="2.66"/>
    <n v="3.5633333333333339"/>
    <n v="8.274285714285714"/>
    <n v="8.2078571428571436"/>
    <n v="10.690000000000001"/>
    <n v="57.92"/>
    <n v="114.91000000000001"/>
    <n v="1"/>
    <n v="0"/>
    <n v="0"/>
    <n v="0"/>
    <n v="0"/>
    <n v="0"/>
    <n v="0"/>
    <n v="0"/>
    <n v="0"/>
    <n v="0"/>
    <n v="0"/>
    <n v="0"/>
    <n v="0"/>
  </r>
  <r>
    <n v="1471"/>
    <s v="SM"/>
    <d v="2022-02-21T00:00:00"/>
    <x v="8"/>
    <s v="11:00-12:00"/>
    <x v="3"/>
    <x v="1"/>
    <x v="0"/>
    <n v="0"/>
    <n v="0"/>
    <n v="0"/>
    <n v="0"/>
    <n v="0"/>
    <n v="0"/>
    <n v="0"/>
    <n v="0"/>
    <n v="0"/>
    <n v="0"/>
    <n v="32.1"/>
    <n v="64.974999999999994"/>
    <n v="0"/>
    <n v="2.66"/>
    <n v="3.5633333333333339"/>
    <n v="8.274285714285714"/>
    <n v="8.2078571428571436"/>
    <n v="10.690000000000001"/>
    <n v="57.92"/>
    <n v="114.91000000000001"/>
    <n v="1"/>
    <n v="0"/>
    <n v="0"/>
    <n v="0"/>
    <n v="0"/>
    <n v="0"/>
    <n v="0"/>
    <n v="0"/>
    <n v="0"/>
    <n v="0"/>
    <n v="0"/>
    <n v="0"/>
    <n v="0"/>
  </r>
  <r>
    <n v="1472"/>
    <s v="SM"/>
    <d v="2022-02-21T00:00:00"/>
    <x v="8"/>
    <s v="11:00-12:00"/>
    <x v="3"/>
    <x v="1"/>
    <x v="1"/>
    <n v="0"/>
    <n v="0"/>
    <n v="0"/>
    <n v="0"/>
    <n v="0"/>
    <n v="0"/>
    <n v="0"/>
    <n v="0"/>
    <n v="0"/>
    <n v="0"/>
    <n v="32.1"/>
    <n v="64.974999999999994"/>
    <n v="0"/>
    <n v="2.66"/>
    <n v="3.5633333333333339"/>
    <n v="8.274285714285714"/>
    <n v="8.2078571428571436"/>
    <n v="10.690000000000001"/>
    <n v="57.92"/>
    <n v="114.91000000000001"/>
    <n v="1"/>
    <n v="0"/>
    <n v="0"/>
    <n v="0"/>
    <n v="0"/>
    <n v="0"/>
    <n v="0"/>
    <n v="0"/>
    <n v="0"/>
    <n v="0"/>
    <n v="0"/>
    <n v="0"/>
    <n v="0"/>
  </r>
  <r>
    <n v="1473"/>
    <s v="SM"/>
    <d v="2022-02-21T00:00:00"/>
    <x v="8"/>
    <s v="12:00-13:00"/>
    <x v="4"/>
    <x v="1"/>
    <x v="0"/>
    <n v="1"/>
    <n v="0"/>
    <n v="0"/>
    <n v="0"/>
    <n v="0"/>
    <n v="0"/>
    <n v="1"/>
    <n v="1"/>
    <n v="1"/>
    <n v="1"/>
    <n v="35.424999999999997"/>
    <n v="53.524999999999999"/>
    <n v="0"/>
    <n v="2.66"/>
    <n v="3.5633333333333339"/>
    <n v="8.274285714285714"/>
    <n v="8.2078571428571436"/>
    <n v="10.690000000000001"/>
    <n v="57.92"/>
    <n v="114.91000000000001"/>
    <n v="1"/>
    <n v="0"/>
    <n v="0"/>
    <n v="0"/>
    <n v="0"/>
    <n v="0"/>
    <n v="0"/>
    <n v="0"/>
    <n v="0"/>
    <n v="0"/>
    <n v="0"/>
    <n v="0"/>
    <n v="0"/>
  </r>
  <r>
    <n v="1474"/>
    <s v="SM"/>
    <d v="2022-02-21T00:00:00"/>
    <x v="8"/>
    <s v="12:00-13:00"/>
    <x v="4"/>
    <x v="1"/>
    <x v="1"/>
    <n v="0"/>
    <n v="0"/>
    <n v="0"/>
    <n v="0"/>
    <n v="0"/>
    <n v="0"/>
    <n v="0"/>
    <n v="0"/>
    <n v="0"/>
    <n v="0"/>
    <n v="35.424999999999997"/>
    <n v="53.524999999999999"/>
    <n v="0"/>
    <n v="2.66"/>
    <n v="3.5633333333333339"/>
    <n v="8.274285714285714"/>
    <n v="8.2078571428571436"/>
    <n v="10.690000000000001"/>
    <n v="57.92"/>
    <n v="114.91000000000001"/>
    <n v="1"/>
    <n v="0"/>
    <n v="0"/>
    <n v="0"/>
    <n v="0"/>
    <n v="0"/>
    <n v="0"/>
    <n v="0"/>
    <n v="0"/>
    <n v="0"/>
    <n v="0"/>
    <n v="0"/>
    <n v="0"/>
  </r>
  <r>
    <n v="1475"/>
    <s v="SM"/>
    <d v="2022-02-21T00:00:00"/>
    <x v="8"/>
    <s v="13:00-14:00"/>
    <x v="5"/>
    <x v="1"/>
    <x v="0"/>
    <n v="0"/>
    <n v="0"/>
    <n v="0"/>
    <n v="0"/>
    <n v="0"/>
    <n v="0"/>
    <n v="0"/>
    <n v="0"/>
    <n v="0"/>
    <n v="0"/>
    <n v="36.125"/>
    <n v="54.25"/>
    <n v="0"/>
    <n v="2.66"/>
    <n v="3.5633333333333339"/>
    <n v="8.274285714285714"/>
    <n v="8.2078571428571436"/>
    <n v="10.690000000000001"/>
    <n v="57.92"/>
    <n v="114.91000000000001"/>
    <n v="1"/>
    <n v="0"/>
    <n v="0"/>
    <n v="0"/>
    <n v="0"/>
    <n v="0"/>
    <n v="0"/>
    <n v="0"/>
    <n v="0"/>
    <n v="0"/>
    <n v="0"/>
    <n v="0"/>
    <n v="0"/>
  </r>
  <r>
    <n v="1476"/>
    <s v="SM"/>
    <d v="2022-02-21T00:00:00"/>
    <x v="8"/>
    <s v="13:00-14:00"/>
    <x v="5"/>
    <x v="1"/>
    <x v="1"/>
    <n v="0"/>
    <n v="0"/>
    <n v="0"/>
    <n v="0"/>
    <n v="0"/>
    <n v="0"/>
    <n v="0"/>
    <n v="0"/>
    <n v="0"/>
    <n v="0"/>
    <n v="36.125"/>
    <n v="54.25"/>
    <n v="0"/>
    <n v="2.66"/>
    <n v="3.5633333333333339"/>
    <n v="8.274285714285714"/>
    <n v="8.2078571428571436"/>
    <n v="10.690000000000001"/>
    <n v="57.92"/>
    <n v="114.91000000000001"/>
    <n v="1"/>
    <n v="0"/>
    <n v="0"/>
    <n v="0"/>
    <n v="0"/>
    <n v="0"/>
    <n v="0"/>
    <n v="0"/>
    <n v="0"/>
    <n v="0"/>
    <n v="0"/>
    <n v="0"/>
    <n v="0"/>
  </r>
  <r>
    <n v="1477"/>
    <s v="SM"/>
    <d v="2022-02-21T00:00:00"/>
    <x v="8"/>
    <s v="17:00-18:00"/>
    <x v="6"/>
    <x v="2"/>
    <x v="0"/>
    <n v="0"/>
    <n v="0"/>
    <n v="0"/>
    <n v="0"/>
    <n v="0"/>
    <n v="0"/>
    <n v="0"/>
    <n v="0"/>
    <n v="0"/>
    <n v="0"/>
    <n v="32.9"/>
    <n v="62.475000000000001"/>
    <n v="0"/>
    <n v="2.66"/>
    <n v="3.5633333333333339"/>
    <n v="8.274285714285714"/>
    <n v="8.2078571428571436"/>
    <n v="10.690000000000001"/>
    <n v="57.92"/>
    <n v="114.91000000000001"/>
    <n v="1"/>
    <n v="0"/>
    <n v="0"/>
    <n v="0"/>
    <n v="0"/>
    <n v="0"/>
    <n v="0"/>
    <n v="0"/>
    <n v="0"/>
    <n v="0"/>
    <n v="0"/>
    <n v="0"/>
    <n v="0"/>
  </r>
  <r>
    <n v="1478"/>
    <s v="SM"/>
    <d v="2022-02-21T00:00:00"/>
    <x v="8"/>
    <s v="17:00-18:00"/>
    <x v="6"/>
    <x v="2"/>
    <x v="1"/>
    <n v="0"/>
    <n v="0"/>
    <n v="0"/>
    <n v="0"/>
    <n v="0"/>
    <n v="0"/>
    <n v="0"/>
    <n v="0"/>
    <n v="0"/>
    <n v="0"/>
    <n v="32.9"/>
    <n v="62.475000000000001"/>
    <n v="0"/>
    <n v="2.66"/>
    <n v="3.5633333333333339"/>
    <n v="8.274285714285714"/>
    <n v="8.2078571428571436"/>
    <n v="10.690000000000001"/>
    <n v="57.92"/>
    <n v="114.91000000000001"/>
    <n v="1"/>
    <n v="0"/>
    <n v="0"/>
    <n v="0"/>
    <n v="0"/>
    <n v="0"/>
    <n v="0"/>
    <n v="0"/>
    <n v="0"/>
    <n v="0"/>
    <n v="0"/>
    <n v="0"/>
    <n v="0"/>
  </r>
  <r>
    <n v="1479"/>
    <s v="SM"/>
    <d v="2022-02-21T00:00:00"/>
    <x v="8"/>
    <s v="18:00-19:00"/>
    <x v="7"/>
    <x v="2"/>
    <x v="0"/>
    <n v="0"/>
    <n v="0"/>
    <n v="0"/>
    <n v="0"/>
    <n v="0"/>
    <n v="0"/>
    <n v="0"/>
    <n v="0"/>
    <n v="0"/>
    <n v="0"/>
    <n v="29.85"/>
    <n v="70.674999999999997"/>
    <n v="0"/>
    <n v="2.66"/>
    <n v="3.5633333333333339"/>
    <n v="8.274285714285714"/>
    <n v="8.2078571428571436"/>
    <n v="10.690000000000001"/>
    <n v="57.92"/>
    <n v="114.91000000000001"/>
    <n v="1"/>
    <n v="0"/>
    <n v="0"/>
    <n v="0"/>
    <n v="0"/>
    <n v="0"/>
    <n v="0"/>
    <n v="0"/>
    <n v="0"/>
    <n v="0"/>
    <n v="0"/>
    <n v="0"/>
    <n v="0"/>
  </r>
  <r>
    <n v="1480"/>
    <s v="SM"/>
    <d v="2022-02-21T00:00:00"/>
    <x v="8"/>
    <s v="18:00-19:00"/>
    <x v="7"/>
    <x v="2"/>
    <x v="1"/>
    <n v="22"/>
    <n v="6"/>
    <n v="6"/>
    <n v="1"/>
    <n v="0"/>
    <n v="0"/>
    <n v="22"/>
    <n v="16"/>
    <n v="16"/>
    <n v="22"/>
    <n v="29.85"/>
    <n v="70.674999999999997"/>
    <n v="0"/>
    <n v="2.66"/>
    <n v="3.5633333333333339"/>
    <n v="8.274285714285714"/>
    <n v="8.2078571428571436"/>
    <n v="10.690000000000001"/>
    <n v="57.92"/>
    <n v="114.91000000000001"/>
    <n v="1"/>
    <n v="0"/>
    <n v="0"/>
    <n v="0"/>
    <n v="0"/>
    <n v="0"/>
    <n v="0"/>
    <n v="0"/>
    <n v="0"/>
    <n v="0"/>
    <n v="0"/>
    <n v="0"/>
    <n v="0"/>
  </r>
  <r>
    <n v="1481"/>
    <s v="SM"/>
    <d v="2022-02-21T00:00:00"/>
    <x v="8"/>
    <s v="19:00-20:00"/>
    <x v="8"/>
    <x v="2"/>
    <x v="0"/>
    <n v="69"/>
    <n v="53"/>
    <n v="53"/>
    <n v="1"/>
    <n v="0"/>
    <n v="0"/>
    <n v="69"/>
    <n v="16"/>
    <n v="16"/>
    <n v="69"/>
    <n v="27.375"/>
    <n v="80.7"/>
    <n v="0"/>
    <n v="2.66"/>
    <n v="3.5633333333333339"/>
    <n v="8.274285714285714"/>
    <n v="8.2078571428571436"/>
    <n v="10.690000000000001"/>
    <n v="57.92"/>
    <n v="114.91000000000001"/>
    <n v="1"/>
    <n v="0"/>
    <n v="0"/>
    <n v="0"/>
    <n v="0"/>
    <n v="0"/>
    <n v="0"/>
    <n v="0"/>
    <n v="0"/>
    <n v="0"/>
    <n v="0"/>
    <n v="0"/>
    <n v="0"/>
  </r>
  <r>
    <n v="1482"/>
    <s v="SM"/>
    <d v="2022-02-21T00:00:00"/>
    <x v="8"/>
    <s v="19:00-20:00"/>
    <x v="8"/>
    <x v="2"/>
    <x v="1"/>
    <n v="6"/>
    <n v="6"/>
    <n v="6"/>
    <n v="1"/>
    <n v="0"/>
    <n v="0"/>
    <n v="6"/>
    <n v="0"/>
    <n v="0"/>
    <n v="6"/>
    <n v="27.375"/>
    <n v="80.7"/>
    <n v="0"/>
    <n v="2.66"/>
    <n v="3.5633333333333339"/>
    <n v="8.274285714285714"/>
    <n v="8.2078571428571436"/>
    <n v="10.690000000000001"/>
    <n v="57.92"/>
    <n v="114.91000000000001"/>
    <n v="1"/>
    <n v="0"/>
    <n v="0"/>
    <n v="0"/>
    <n v="0"/>
    <n v="0"/>
    <n v="0"/>
    <n v="0"/>
    <n v="0"/>
    <n v="0"/>
    <n v="0"/>
    <n v="0"/>
    <n v="0"/>
  </r>
  <r>
    <n v="1483"/>
    <s v="SM"/>
    <d v="2022-02-22T00:00:00"/>
    <x v="8"/>
    <s v="05:00-06:00"/>
    <x v="0"/>
    <x v="0"/>
    <x v="0"/>
    <n v="15"/>
    <n v="10"/>
    <n v="10"/>
    <n v="1"/>
    <n v="0"/>
    <n v="0"/>
    <n v="15"/>
    <n v="5"/>
    <n v="5"/>
    <n v="15"/>
    <n v="25.725000000000001"/>
    <n v="88.05"/>
    <n v="0"/>
    <n v="4.5999999999999996"/>
    <n v="1.1166666666666667"/>
    <n v="4.7557142857142862"/>
    <n v="8.2342857142857149"/>
    <n v="3.35"/>
    <n v="33.290000000000006"/>
    <n v="115.28000000000002"/>
    <n v="1"/>
    <n v="0"/>
    <n v="0"/>
    <n v="0"/>
    <n v="0"/>
    <n v="0"/>
    <n v="0"/>
    <n v="0"/>
    <n v="0"/>
    <n v="0"/>
    <n v="0"/>
    <n v="0"/>
    <n v="0"/>
  </r>
  <r>
    <n v="1484"/>
    <s v="SM"/>
    <d v="2022-02-22T00:00:00"/>
    <x v="8"/>
    <s v="05:00-06:00"/>
    <x v="0"/>
    <x v="0"/>
    <x v="1"/>
    <n v="81"/>
    <n v="55"/>
    <n v="55"/>
    <n v="1"/>
    <n v="0"/>
    <n v="0"/>
    <n v="81"/>
    <n v="26"/>
    <n v="26"/>
    <n v="81"/>
    <n v="25.725000000000001"/>
    <n v="88.05"/>
    <n v="0"/>
    <n v="4.5999999999999996"/>
    <n v="1.1166666666666667"/>
    <n v="4.7557142857142862"/>
    <n v="8.2342857142857149"/>
    <n v="3.35"/>
    <n v="33.290000000000006"/>
    <n v="115.28000000000002"/>
    <n v="1"/>
    <n v="0"/>
    <n v="0"/>
    <n v="0"/>
    <n v="0"/>
    <n v="0"/>
    <n v="0"/>
    <n v="0"/>
    <n v="0"/>
    <n v="0"/>
    <n v="0"/>
    <n v="0"/>
    <n v="0"/>
  </r>
  <r>
    <n v="1485"/>
    <s v="SM"/>
    <d v="2022-02-22T00:00:00"/>
    <x v="8"/>
    <s v="06:00-07:00"/>
    <x v="1"/>
    <x v="0"/>
    <x v="0"/>
    <n v="399"/>
    <n v="108"/>
    <n v="108"/>
    <n v="1"/>
    <n v="0"/>
    <n v="0"/>
    <n v="399"/>
    <n v="291"/>
    <n v="291"/>
    <n v="399"/>
    <n v="25.25"/>
    <n v="90.325000000000003"/>
    <n v="0"/>
    <n v="4.5999999999999996"/>
    <n v="1.1166666666666667"/>
    <n v="4.7557142857142862"/>
    <n v="8.2342857142857149"/>
    <n v="3.35"/>
    <n v="33.290000000000006"/>
    <n v="115.28000000000002"/>
    <n v="1"/>
    <n v="0"/>
    <n v="0"/>
    <n v="0"/>
    <n v="0"/>
    <n v="0"/>
    <n v="0"/>
    <n v="0"/>
    <n v="0"/>
    <n v="0"/>
    <n v="0"/>
    <n v="0"/>
    <n v="0"/>
  </r>
  <r>
    <n v="1486"/>
    <s v="SM"/>
    <d v="2022-02-22T00:00:00"/>
    <x v="8"/>
    <s v="06:00-07:00"/>
    <x v="1"/>
    <x v="0"/>
    <x v="1"/>
    <n v="21"/>
    <n v="0"/>
    <n v="0"/>
    <n v="0"/>
    <n v="0"/>
    <n v="0"/>
    <n v="21"/>
    <n v="21"/>
    <n v="21"/>
    <n v="21"/>
    <n v="25.25"/>
    <n v="90.325000000000003"/>
    <n v="0"/>
    <n v="4.5999999999999996"/>
    <n v="1.1166666666666667"/>
    <n v="4.7557142857142862"/>
    <n v="8.2342857142857149"/>
    <n v="3.35"/>
    <n v="33.290000000000006"/>
    <n v="115.28000000000002"/>
    <n v="1"/>
    <n v="0"/>
    <n v="0"/>
    <n v="0"/>
    <n v="0"/>
    <n v="0"/>
    <n v="0"/>
    <n v="0"/>
    <n v="0"/>
    <n v="0"/>
    <n v="0"/>
    <n v="0"/>
    <n v="0"/>
  </r>
  <r>
    <n v="1487"/>
    <s v="SM"/>
    <d v="2022-02-22T00:00:00"/>
    <x v="8"/>
    <s v="07:00-08:00"/>
    <x v="2"/>
    <x v="0"/>
    <x v="0"/>
    <n v="5"/>
    <n v="3"/>
    <n v="3"/>
    <n v="1"/>
    <n v="0"/>
    <n v="0"/>
    <n v="5"/>
    <n v="2"/>
    <n v="2"/>
    <n v="5"/>
    <n v="26.15"/>
    <n v="87.05"/>
    <n v="0"/>
    <n v="4.5999999999999996"/>
    <n v="1.1166666666666667"/>
    <n v="4.7557142857142862"/>
    <n v="8.2342857142857149"/>
    <n v="3.35"/>
    <n v="33.290000000000006"/>
    <n v="115.28000000000002"/>
    <n v="1"/>
    <n v="0"/>
    <n v="0"/>
    <n v="0"/>
    <n v="0"/>
    <n v="0"/>
    <n v="0"/>
    <n v="0"/>
    <n v="0"/>
    <n v="0"/>
    <n v="0"/>
    <n v="0"/>
    <n v="0"/>
  </r>
  <r>
    <n v="1488"/>
    <s v="SM"/>
    <d v="2022-02-22T00:00:00"/>
    <x v="8"/>
    <s v="07:00-08:00"/>
    <x v="2"/>
    <x v="0"/>
    <x v="1"/>
    <n v="0"/>
    <n v="0"/>
    <n v="0"/>
    <n v="0"/>
    <n v="0"/>
    <n v="0"/>
    <n v="0"/>
    <n v="0"/>
    <n v="0"/>
    <n v="0"/>
    <n v="26.15"/>
    <n v="87.05"/>
    <n v="0"/>
    <n v="4.5999999999999996"/>
    <n v="1.1166666666666667"/>
    <n v="4.7557142857142862"/>
    <n v="8.2342857142857149"/>
    <n v="3.35"/>
    <n v="33.290000000000006"/>
    <n v="115.28000000000002"/>
    <n v="1"/>
    <n v="0"/>
    <n v="0"/>
    <n v="0"/>
    <n v="0"/>
    <n v="0"/>
    <n v="0"/>
    <n v="0"/>
    <n v="0"/>
    <n v="0"/>
    <n v="0"/>
    <n v="0"/>
    <n v="0"/>
  </r>
  <r>
    <n v="1489"/>
    <s v="SM"/>
    <d v="2022-02-22T00:00:00"/>
    <x v="8"/>
    <s v="11:00-12:00"/>
    <x v="3"/>
    <x v="1"/>
    <x v="0"/>
    <n v="0"/>
    <n v="0"/>
    <n v="0"/>
    <n v="0"/>
    <n v="0"/>
    <n v="0"/>
    <n v="0"/>
    <n v="0"/>
    <n v="0"/>
    <n v="0"/>
    <n v="30.524999999999999"/>
    <n v="70.2"/>
    <n v="0"/>
    <n v="4.5999999999999996"/>
    <n v="1.1166666666666667"/>
    <n v="4.7557142857142862"/>
    <n v="8.2342857142857149"/>
    <n v="3.35"/>
    <n v="33.290000000000006"/>
    <n v="115.28000000000002"/>
    <n v="1"/>
    <n v="0"/>
    <n v="0"/>
    <n v="0"/>
    <n v="0"/>
    <n v="0"/>
    <n v="0"/>
    <n v="0"/>
    <n v="0"/>
    <n v="0"/>
    <n v="0"/>
    <n v="0"/>
    <n v="0"/>
  </r>
  <r>
    <n v="1490"/>
    <s v="SM"/>
    <d v="2022-02-22T00:00:00"/>
    <x v="8"/>
    <s v="11:00-12:00"/>
    <x v="3"/>
    <x v="1"/>
    <x v="1"/>
    <n v="0"/>
    <n v="0"/>
    <n v="0"/>
    <n v="0"/>
    <n v="0"/>
    <n v="0"/>
    <n v="0"/>
    <n v="0"/>
    <n v="0"/>
    <n v="0"/>
    <n v="30.524999999999999"/>
    <n v="70.2"/>
    <n v="0"/>
    <n v="4.5999999999999996"/>
    <n v="1.1166666666666667"/>
    <n v="4.7557142857142862"/>
    <n v="8.2342857142857149"/>
    <n v="3.35"/>
    <n v="33.290000000000006"/>
    <n v="115.28000000000002"/>
    <n v="1"/>
    <n v="0"/>
    <n v="0"/>
    <n v="0"/>
    <n v="0"/>
    <n v="0"/>
    <n v="0"/>
    <n v="0"/>
    <n v="0"/>
    <n v="0"/>
    <n v="0"/>
    <n v="0"/>
    <n v="0"/>
  </r>
  <r>
    <n v="1491"/>
    <s v="SM"/>
    <d v="2022-02-22T00:00:00"/>
    <x v="8"/>
    <s v="12:00-13:00"/>
    <x v="4"/>
    <x v="1"/>
    <x v="0"/>
    <n v="2"/>
    <n v="0"/>
    <n v="0"/>
    <n v="0"/>
    <n v="0"/>
    <n v="0"/>
    <n v="2"/>
    <n v="2"/>
    <n v="2"/>
    <n v="2"/>
    <n v="32.075000000000003"/>
    <n v="62.225000000000001"/>
    <n v="0"/>
    <n v="4.5999999999999996"/>
    <n v="1.1166666666666667"/>
    <n v="4.7557142857142862"/>
    <n v="8.2342857142857149"/>
    <n v="3.35"/>
    <n v="33.290000000000006"/>
    <n v="115.28000000000002"/>
    <n v="1"/>
    <n v="0"/>
    <n v="0"/>
    <n v="0"/>
    <n v="0"/>
    <n v="0"/>
    <n v="0"/>
    <n v="0"/>
    <n v="0"/>
    <n v="0"/>
    <n v="0"/>
    <n v="0"/>
    <n v="0"/>
  </r>
  <r>
    <n v="1492"/>
    <s v="SM"/>
    <d v="2022-02-22T00:00:00"/>
    <x v="8"/>
    <s v="12:00-13:00"/>
    <x v="4"/>
    <x v="1"/>
    <x v="1"/>
    <n v="0"/>
    <n v="0"/>
    <n v="0"/>
    <n v="0"/>
    <n v="0"/>
    <n v="0"/>
    <n v="0"/>
    <n v="0"/>
    <n v="0"/>
    <n v="0"/>
    <n v="32.075000000000003"/>
    <n v="62.225000000000001"/>
    <n v="0"/>
    <n v="4.5999999999999996"/>
    <n v="1.1166666666666667"/>
    <n v="4.7557142857142862"/>
    <n v="8.2342857142857149"/>
    <n v="3.35"/>
    <n v="33.290000000000006"/>
    <n v="115.28000000000002"/>
    <n v="1"/>
    <n v="0"/>
    <n v="0"/>
    <n v="0"/>
    <n v="0"/>
    <n v="0"/>
    <n v="0"/>
    <n v="0"/>
    <n v="0"/>
    <n v="0"/>
    <n v="0"/>
    <n v="0"/>
    <n v="0"/>
  </r>
  <r>
    <n v="1493"/>
    <s v="SM"/>
    <d v="2022-02-22T00:00:00"/>
    <x v="8"/>
    <s v="13:00-14:00"/>
    <x v="5"/>
    <x v="1"/>
    <x v="0"/>
    <n v="0"/>
    <n v="0"/>
    <n v="0"/>
    <n v="0"/>
    <n v="0"/>
    <n v="0"/>
    <n v="0"/>
    <n v="0"/>
    <n v="0"/>
    <n v="0"/>
    <n v="36.075000000000003"/>
    <n v="52.375"/>
    <n v="0"/>
    <n v="4.5999999999999996"/>
    <n v="1.1166666666666667"/>
    <n v="4.7557142857142862"/>
    <n v="8.2342857142857149"/>
    <n v="3.35"/>
    <n v="33.290000000000006"/>
    <n v="115.28000000000002"/>
    <n v="1"/>
    <n v="0"/>
    <n v="0"/>
    <n v="0"/>
    <n v="0"/>
    <n v="0"/>
    <n v="0"/>
    <n v="0"/>
    <n v="0"/>
    <n v="0"/>
    <n v="0"/>
    <n v="0"/>
    <n v="0"/>
  </r>
  <r>
    <n v="1494"/>
    <s v="SM"/>
    <d v="2022-02-22T00:00:00"/>
    <x v="8"/>
    <s v="13:00-14:00"/>
    <x v="5"/>
    <x v="1"/>
    <x v="1"/>
    <n v="0"/>
    <n v="0"/>
    <n v="0"/>
    <n v="0"/>
    <n v="0"/>
    <n v="0"/>
    <n v="0"/>
    <n v="0"/>
    <n v="0"/>
    <n v="0"/>
    <n v="36.075000000000003"/>
    <n v="52.375"/>
    <n v="0"/>
    <n v="4.5999999999999996"/>
    <n v="1.1166666666666667"/>
    <n v="4.7557142857142862"/>
    <n v="8.2342857142857149"/>
    <n v="3.35"/>
    <n v="33.290000000000006"/>
    <n v="115.28000000000002"/>
    <n v="1"/>
    <n v="0"/>
    <n v="0"/>
    <n v="0"/>
    <n v="0"/>
    <n v="0"/>
    <n v="0"/>
    <n v="0"/>
    <n v="0"/>
    <n v="0"/>
    <n v="0"/>
    <n v="0"/>
    <n v="0"/>
  </r>
  <r>
    <n v="1495"/>
    <s v="SM"/>
    <d v="2022-02-22T00:00:00"/>
    <x v="8"/>
    <s v="17:00-18:00"/>
    <x v="6"/>
    <x v="2"/>
    <x v="0"/>
    <n v="7"/>
    <n v="4"/>
    <n v="4"/>
    <n v="1"/>
    <n v="0"/>
    <n v="0"/>
    <n v="7"/>
    <n v="3"/>
    <n v="3"/>
    <n v="7"/>
    <n v="28.3"/>
    <n v="79.325000000000003"/>
    <n v="0"/>
    <n v="4.5999999999999996"/>
    <n v="1.1166666666666667"/>
    <n v="4.7557142857142862"/>
    <n v="8.2342857142857149"/>
    <n v="3.35"/>
    <n v="33.290000000000006"/>
    <n v="115.28000000000002"/>
    <n v="1"/>
    <n v="0"/>
    <n v="0"/>
    <n v="0"/>
    <n v="0"/>
    <n v="0"/>
    <n v="0"/>
    <n v="0"/>
    <n v="0"/>
    <n v="0"/>
    <n v="0"/>
    <n v="0"/>
    <n v="0"/>
  </r>
  <r>
    <n v="1496"/>
    <s v="SM"/>
    <d v="2022-02-22T00:00:00"/>
    <x v="8"/>
    <s v="17:00-18:00"/>
    <x v="6"/>
    <x v="2"/>
    <x v="1"/>
    <n v="2"/>
    <n v="2"/>
    <n v="2"/>
    <n v="1"/>
    <n v="0"/>
    <n v="0"/>
    <n v="2"/>
    <n v="0"/>
    <n v="0"/>
    <n v="2"/>
    <n v="28.3"/>
    <n v="79.325000000000003"/>
    <n v="0"/>
    <n v="4.5999999999999996"/>
    <n v="1.1166666666666667"/>
    <n v="4.7557142857142862"/>
    <n v="8.2342857142857149"/>
    <n v="3.35"/>
    <n v="33.290000000000006"/>
    <n v="115.28000000000002"/>
    <n v="1"/>
    <n v="0"/>
    <n v="0"/>
    <n v="0"/>
    <n v="0"/>
    <n v="0"/>
    <n v="0"/>
    <n v="0"/>
    <n v="0"/>
    <n v="0"/>
    <n v="0"/>
    <n v="0"/>
    <n v="0"/>
  </r>
  <r>
    <n v="1497"/>
    <s v="SM"/>
    <d v="2022-02-22T00:00:00"/>
    <x v="8"/>
    <s v="18:00-19:00"/>
    <x v="7"/>
    <x v="2"/>
    <x v="0"/>
    <n v="207"/>
    <n v="35"/>
    <n v="35"/>
    <n v="1"/>
    <n v="0"/>
    <n v="0"/>
    <n v="207"/>
    <n v="172"/>
    <n v="172"/>
    <n v="207"/>
    <n v="26.175000000000001"/>
    <n v="86"/>
    <n v="0"/>
    <n v="4.5999999999999996"/>
    <n v="1.1166666666666667"/>
    <n v="4.7557142857142862"/>
    <n v="8.2342857142857149"/>
    <n v="3.35"/>
    <n v="33.290000000000006"/>
    <n v="115.28000000000002"/>
    <n v="1"/>
    <n v="0"/>
    <n v="0"/>
    <n v="0"/>
    <n v="0"/>
    <n v="0"/>
    <n v="0"/>
    <n v="0"/>
    <n v="0"/>
    <n v="0"/>
    <n v="0"/>
    <n v="0"/>
    <n v="0"/>
  </r>
  <r>
    <n v="1498"/>
    <s v="SM"/>
    <d v="2022-02-22T00:00:00"/>
    <x v="8"/>
    <s v="18:00-19:00"/>
    <x v="7"/>
    <x v="2"/>
    <x v="1"/>
    <n v="23"/>
    <n v="11"/>
    <n v="10"/>
    <n v="1"/>
    <n v="0"/>
    <n v="0"/>
    <n v="23"/>
    <n v="12"/>
    <n v="13"/>
    <n v="23"/>
    <n v="26.175000000000001"/>
    <n v="86"/>
    <n v="0"/>
    <n v="4.5999999999999996"/>
    <n v="1.1166666666666667"/>
    <n v="4.7557142857142862"/>
    <n v="8.2342857142857149"/>
    <n v="3.35"/>
    <n v="33.290000000000006"/>
    <n v="115.28000000000002"/>
    <n v="1"/>
    <n v="0"/>
    <n v="0"/>
    <n v="0"/>
    <n v="0"/>
    <n v="0"/>
    <n v="0"/>
    <n v="0"/>
    <n v="0"/>
    <n v="0"/>
    <n v="0"/>
    <n v="0"/>
    <n v="0"/>
  </r>
  <r>
    <n v="1499"/>
    <s v="SM"/>
    <d v="2022-02-22T00:00:00"/>
    <x v="8"/>
    <s v="19:00-20:00"/>
    <x v="8"/>
    <x v="2"/>
    <x v="0"/>
    <n v="144"/>
    <n v="118"/>
    <n v="114"/>
    <n v="1"/>
    <n v="0"/>
    <n v="0"/>
    <n v="144"/>
    <n v="26"/>
    <n v="30"/>
    <n v="144"/>
    <n v="25.45"/>
    <n v="88.9"/>
    <n v="0"/>
    <n v="4.5999999999999996"/>
    <n v="1.1166666666666667"/>
    <n v="4.7557142857142862"/>
    <n v="8.2342857142857149"/>
    <n v="3.35"/>
    <n v="33.290000000000006"/>
    <n v="115.28000000000002"/>
    <n v="1"/>
    <n v="0"/>
    <n v="0"/>
    <n v="0"/>
    <n v="0"/>
    <n v="0"/>
    <n v="0"/>
    <n v="0"/>
    <n v="0"/>
    <n v="0"/>
    <n v="0"/>
    <n v="0"/>
    <n v="0"/>
  </r>
  <r>
    <n v="1500"/>
    <s v="SM"/>
    <d v="2022-02-22T00:00:00"/>
    <x v="8"/>
    <s v="19:00-20:00"/>
    <x v="8"/>
    <x v="2"/>
    <x v="1"/>
    <n v="9"/>
    <n v="4"/>
    <n v="3"/>
    <n v="1"/>
    <n v="0"/>
    <n v="0"/>
    <n v="9"/>
    <n v="5"/>
    <n v="6"/>
    <n v="9"/>
    <n v="25.45"/>
    <n v="88.9"/>
    <n v="0"/>
    <n v="4.5999999999999996"/>
    <n v="1.1166666666666667"/>
    <n v="4.7557142857142862"/>
    <n v="8.2342857142857149"/>
    <n v="3.35"/>
    <n v="33.290000000000006"/>
    <n v="115.28000000000002"/>
    <n v="1"/>
    <n v="0"/>
    <n v="0"/>
    <n v="0"/>
    <n v="0"/>
    <n v="0"/>
    <n v="0"/>
    <n v="0"/>
    <n v="0"/>
    <n v="0"/>
    <n v="0"/>
    <n v="0"/>
    <n v="0"/>
  </r>
  <r>
    <n v="1501"/>
    <s v="SM"/>
    <d v="2022-02-23T00:00:00"/>
    <x v="8"/>
    <s v="05:00-06:00"/>
    <x v="0"/>
    <x v="0"/>
    <x v="0"/>
    <n v="198"/>
    <n v="127"/>
    <n v="120"/>
    <n v="1"/>
    <n v="0"/>
    <n v="0"/>
    <n v="198"/>
    <n v="71"/>
    <n v="78"/>
    <n v="198"/>
    <n v="25.45"/>
    <n v="88.474999999999994"/>
    <n v="0"/>
    <n v="6.91"/>
    <n v="2.6033333333333331"/>
    <n v="5.2928571428571427"/>
    <n v="7.9357142857142859"/>
    <n v="7.81"/>
    <n v="37.050000000000004"/>
    <n v="111.10000000000001"/>
    <n v="1"/>
    <n v="0"/>
    <n v="0"/>
    <n v="0"/>
    <n v="0"/>
    <n v="0"/>
    <n v="0"/>
    <n v="0"/>
    <n v="0"/>
    <n v="0"/>
    <n v="0"/>
    <n v="0"/>
    <n v="0"/>
  </r>
  <r>
    <n v="1502"/>
    <s v="SM"/>
    <d v="2022-02-23T00:00:00"/>
    <x v="8"/>
    <s v="05:00-06:00"/>
    <x v="0"/>
    <x v="0"/>
    <x v="1"/>
    <n v="26"/>
    <n v="4"/>
    <n v="4"/>
    <n v="1"/>
    <n v="0"/>
    <n v="0"/>
    <n v="26"/>
    <n v="22"/>
    <n v="22"/>
    <n v="26"/>
    <n v="25.45"/>
    <n v="88.474999999999994"/>
    <n v="0"/>
    <n v="6.91"/>
    <n v="2.6033333333333331"/>
    <n v="5.2928571428571427"/>
    <n v="7.9357142857142859"/>
    <n v="7.81"/>
    <n v="37.050000000000004"/>
    <n v="111.10000000000001"/>
    <n v="1"/>
    <n v="0"/>
    <n v="0"/>
    <n v="0"/>
    <n v="0"/>
    <n v="0"/>
    <n v="0"/>
    <n v="0"/>
    <n v="0"/>
    <n v="0"/>
    <n v="0"/>
    <n v="0"/>
    <n v="0"/>
  </r>
  <r>
    <n v="1503"/>
    <s v="SM"/>
    <d v="2022-02-23T00:00:00"/>
    <x v="8"/>
    <s v="06:00-07:00"/>
    <x v="1"/>
    <x v="0"/>
    <x v="0"/>
    <n v="43"/>
    <n v="9"/>
    <n v="5"/>
    <n v="1"/>
    <n v="0"/>
    <n v="0"/>
    <n v="43"/>
    <n v="34"/>
    <n v="38"/>
    <n v="43"/>
    <n v="24.5"/>
    <n v="88.875"/>
    <n v="0"/>
    <n v="6.91"/>
    <n v="2.6033333333333331"/>
    <n v="5.2928571428571427"/>
    <n v="7.9357142857142859"/>
    <n v="7.81"/>
    <n v="37.050000000000004"/>
    <n v="111.10000000000001"/>
    <n v="1"/>
    <n v="0"/>
    <n v="0"/>
    <n v="0"/>
    <n v="0"/>
    <n v="0"/>
    <n v="0"/>
    <n v="0"/>
    <n v="0"/>
    <n v="0"/>
    <n v="0"/>
    <n v="0"/>
    <n v="0"/>
  </r>
  <r>
    <n v="1504"/>
    <s v="SM"/>
    <d v="2022-02-23T00:00:00"/>
    <x v="8"/>
    <s v="06:00-07:00"/>
    <x v="1"/>
    <x v="0"/>
    <x v="1"/>
    <n v="68"/>
    <n v="16"/>
    <n v="16"/>
    <n v="1"/>
    <n v="0"/>
    <n v="0"/>
    <n v="68"/>
    <n v="52"/>
    <n v="52"/>
    <n v="68"/>
    <n v="24.5"/>
    <n v="88.875"/>
    <n v="0"/>
    <n v="6.91"/>
    <n v="2.6033333333333331"/>
    <n v="5.2928571428571427"/>
    <n v="7.9357142857142859"/>
    <n v="7.81"/>
    <n v="37.050000000000004"/>
    <n v="111.10000000000001"/>
    <n v="1"/>
    <n v="0"/>
    <n v="0"/>
    <n v="0"/>
    <n v="0"/>
    <n v="0"/>
    <n v="0"/>
    <n v="0"/>
    <n v="0"/>
    <n v="0"/>
    <n v="0"/>
    <n v="0"/>
    <n v="0"/>
  </r>
  <r>
    <n v="1505"/>
    <s v="SM"/>
    <d v="2022-02-23T00:00:00"/>
    <x v="8"/>
    <s v="07:00-08:00"/>
    <x v="2"/>
    <x v="0"/>
    <x v="0"/>
    <n v="225"/>
    <n v="88"/>
    <n v="88"/>
    <n v="1"/>
    <n v="0"/>
    <n v="0"/>
    <n v="225"/>
    <n v="137"/>
    <n v="137"/>
    <n v="225"/>
    <n v="24.875"/>
    <n v="89.15"/>
    <n v="0"/>
    <n v="6.91"/>
    <n v="2.6033333333333331"/>
    <n v="5.2928571428571427"/>
    <n v="7.9357142857142859"/>
    <n v="7.81"/>
    <n v="37.050000000000004"/>
    <n v="111.10000000000001"/>
    <n v="1"/>
    <n v="0"/>
    <n v="0"/>
    <n v="0"/>
    <n v="0"/>
    <n v="0"/>
    <n v="0"/>
    <n v="0"/>
    <n v="0"/>
    <n v="0"/>
    <n v="0"/>
    <n v="0"/>
    <n v="0"/>
  </r>
  <r>
    <n v="1506"/>
    <s v="SM"/>
    <d v="2022-02-23T00:00:00"/>
    <x v="8"/>
    <s v="07:00-08:00"/>
    <x v="2"/>
    <x v="0"/>
    <x v="1"/>
    <n v="0"/>
    <n v="0"/>
    <n v="0"/>
    <n v="0"/>
    <n v="0"/>
    <n v="0"/>
    <n v="0"/>
    <n v="0"/>
    <n v="0"/>
    <n v="0"/>
    <n v="24.875"/>
    <n v="89.15"/>
    <n v="0"/>
    <n v="6.91"/>
    <n v="2.6033333333333331"/>
    <n v="5.2928571428571427"/>
    <n v="7.9357142857142859"/>
    <n v="7.81"/>
    <n v="37.050000000000004"/>
    <n v="111.10000000000001"/>
    <n v="1"/>
    <n v="0"/>
    <n v="0"/>
    <n v="0"/>
    <n v="0"/>
    <n v="0"/>
    <n v="0"/>
    <n v="0"/>
    <n v="0"/>
    <n v="0"/>
    <n v="0"/>
    <n v="0"/>
    <n v="0"/>
  </r>
  <r>
    <n v="1507"/>
    <s v="SM"/>
    <d v="2022-02-23T00:00:00"/>
    <x v="8"/>
    <s v="11:00-12:00"/>
    <x v="3"/>
    <x v="1"/>
    <x v="0"/>
    <n v="2"/>
    <n v="1"/>
    <n v="1"/>
    <n v="1"/>
    <n v="0"/>
    <n v="0"/>
    <n v="2"/>
    <n v="1"/>
    <n v="1"/>
    <n v="2"/>
    <n v="29.574999999999999"/>
    <n v="71.375"/>
    <n v="0"/>
    <n v="6.91"/>
    <n v="2.6033333333333331"/>
    <n v="5.2928571428571427"/>
    <n v="7.9357142857142859"/>
    <n v="7.81"/>
    <n v="37.050000000000004"/>
    <n v="111.10000000000001"/>
    <n v="1"/>
    <n v="0"/>
    <n v="0"/>
    <n v="0"/>
    <n v="0"/>
    <n v="0"/>
    <n v="0"/>
    <n v="0"/>
    <n v="0"/>
    <n v="0"/>
    <n v="0"/>
    <n v="0"/>
    <n v="0"/>
  </r>
  <r>
    <n v="1508"/>
    <s v="SM"/>
    <d v="2022-02-23T00:00:00"/>
    <x v="8"/>
    <s v="11:00-12:00"/>
    <x v="3"/>
    <x v="1"/>
    <x v="1"/>
    <n v="0"/>
    <n v="0"/>
    <n v="0"/>
    <n v="0"/>
    <n v="0"/>
    <n v="0"/>
    <n v="0"/>
    <n v="0"/>
    <n v="0"/>
    <n v="0"/>
    <n v="29.574999999999999"/>
    <n v="71.375"/>
    <n v="0"/>
    <n v="6.91"/>
    <n v="2.6033333333333331"/>
    <n v="5.2928571428571427"/>
    <n v="7.9357142857142859"/>
    <n v="7.81"/>
    <n v="37.050000000000004"/>
    <n v="111.10000000000001"/>
    <n v="1"/>
    <n v="0"/>
    <n v="0"/>
    <n v="0"/>
    <n v="0"/>
    <n v="0"/>
    <n v="0"/>
    <n v="0"/>
    <n v="0"/>
    <n v="0"/>
    <n v="0"/>
    <n v="0"/>
    <n v="0"/>
  </r>
  <r>
    <n v="1509"/>
    <s v="SM"/>
    <d v="2022-02-23T00:00:00"/>
    <x v="8"/>
    <s v="12:00-13:00"/>
    <x v="4"/>
    <x v="1"/>
    <x v="0"/>
    <n v="5"/>
    <n v="1"/>
    <n v="1"/>
    <n v="1"/>
    <n v="0"/>
    <n v="0"/>
    <n v="5"/>
    <n v="4"/>
    <n v="4"/>
    <n v="5"/>
    <n v="31.925000000000001"/>
    <n v="63.25"/>
    <n v="0"/>
    <n v="6.91"/>
    <n v="2.6033333333333331"/>
    <n v="5.2928571428571427"/>
    <n v="7.9357142857142859"/>
    <n v="7.81"/>
    <n v="37.050000000000004"/>
    <n v="111.10000000000001"/>
    <n v="1"/>
    <n v="0"/>
    <n v="0"/>
    <n v="0"/>
    <n v="0"/>
    <n v="0"/>
    <n v="0"/>
    <n v="0"/>
    <n v="0"/>
    <n v="0"/>
    <n v="0"/>
    <n v="0"/>
    <n v="0"/>
  </r>
  <r>
    <n v="1510"/>
    <s v="SM"/>
    <d v="2022-02-23T00:00:00"/>
    <x v="8"/>
    <s v="12:00-13:00"/>
    <x v="4"/>
    <x v="1"/>
    <x v="1"/>
    <n v="0"/>
    <n v="0"/>
    <n v="0"/>
    <n v="0"/>
    <n v="0"/>
    <n v="0"/>
    <n v="0"/>
    <n v="0"/>
    <n v="0"/>
    <n v="0"/>
    <n v="31.925000000000001"/>
    <n v="63.25"/>
    <n v="0"/>
    <n v="6.91"/>
    <n v="2.6033333333333331"/>
    <n v="5.2928571428571427"/>
    <n v="7.9357142857142859"/>
    <n v="7.81"/>
    <n v="37.050000000000004"/>
    <n v="111.10000000000001"/>
    <n v="1"/>
    <n v="0"/>
    <n v="0"/>
    <n v="0"/>
    <n v="0"/>
    <n v="0"/>
    <n v="0"/>
    <n v="0"/>
    <n v="0"/>
    <n v="0"/>
    <n v="0"/>
    <n v="0"/>
    <n v="0"/>
  </r>
  <r>
    <n v="1511"/>
    <s v="SM"/>
    <d v="2022-02-23T00:00:00"/>
    <x v="8"/>
    <s v="13:00-14:00"/>
    <x v="5"/>
    <x v="1"/>
    <x v="0"/>
    <n v="3"/>
    <n v="2"/>
    <n v="2"/>
    <n v="1"/>
    <n v="0"/>
    <n v="0"/>
    <n v="3"/>
    <n v="1"/>
    <n v="1"/>
    <n v="3"/>
    <n v="32.25"/>
    <n v="64.2"/>
    <n v="0"/>
    <n v="6.91"/>
    <n v="2.6033333333333331"/>
    <n v="5.2928571428571427"/>
    <n v="7.9357142857142859"/>
    <n v="7.81"/>
    <n v="37.050000000000004"/>
    <n v="111.10000000000001"/>
    <n v="1"/>
    <n v="0"/>
    <n v="0"/>
    <n v="0"/>
    <n v="0"/>
    <n v="0"/>
    <n v="0"/>
    <n v="0"/>
    <n v="0"/>
    <n v="0"/>
    <n v="0"/>
    <n v="0"/>
    <n v="0"/>
  </r>
  <r>
    <n v="1512"/>
    <s v="SM"/>
    <d v="2022-02-23T00:00:00"/>
    <x v="8"/>
    <s v="13:00-14:00"/>
    <x v="5"/>
    <x v="1"/>
    <x v="1"/>
    <n v="0"/>
    <n v="0"/>
    <n v="0"/>
    <n v="0"/>
    <n v="0"/>
    <n v="0"/>
    <n v="0"/>
    <n v="0"/>
    <n v="0"/>
    <n v="0"/>
    <n v="32.25"/>
    <n v="64.2"/>
    <n v="0"/>
    <n v="6.91"/>
    <n v="2.6033333333333331"/>
    <n v="5.2928571428571427"/>
    <n v="7.9357142857142859"/>
    <n v="7.81"/>
    <n v="37.050000000000004"/>
    <n v="111.10000000000001"/>
    <n v="1"/>
    <n v="0"/>
    <n v="0"/>
    <n v="0"/>
    <n v="0"/>
    <n v="0"/>
    <n v="0"/>
    <n v="0"/>
    <n v="0"/>
    <n v="0"/>
    <n v="0"/>
    <n v="0"/>
    <n v="0"/>
  </r>
  <r>
    <n v="1513"/>
    <s v="SM"/>
    <d v="2022-02-23T00:00:00"/>
    <x v="8"/>
    <s v="17:00-18:00"/>
    <x v="6"/>
    <x v="2"/>
    <x v="0"/>
    <n v="7"/>
    <n v="5"/>
    <n v="4"/>
    <n v="1"/>
    <n v="0"/>
    <n v="0"/>
    <n v="7"/>
    <n v="2"/>
    <n v="3"/>
    <n v="7"/>
    <n v="28.675000000000001"/>
    <n v="78.125"/>
    <n v="0"/>
    <n v="6.91"/>
    <n v="2.6033333333333331"/>
    <n v="5.2928571428571427"/>
    <n v="7.9357142857142859"/>
    <n v="7.81"/>
    <n v="37.050000000000004"/>
    <n v="111.10000000000001"/>
    <n v="1"/>
    <n v="0"/>
    <n v="0"/>
    <n v="0"/>
    <n v="0"/>
    <n v="0"/>
    <n v="0"/>
    <n v="0"/>
    <n v="0"/>
    <n v="0"/>
    <n v="0"/>
    <n v="0"/>
    <n v="0"/>
  </r>
  <r>
    <n v="1514"/>
    <s v="SM"/>
    <d v="2022-02-23T00:00:00"/>
    <x v="8"/>
    <s v="17:00-18:00"/>
    <x v="6"/>
    <x v="2"/>
    <x v="1"/>
    <n v="0"/>
    <n v="0"/>
    <n v="0"/>
    <n v="0"/>
    <n v="0"/>
    <n v="0"/>
    <n v="0"/>
    <n v="0"/>
    <n v="0"/>
    <n v="0"/>
    <n v="28.675000000000001"/>
    <n v="78.125"/>
    <n v="0"/>
    <n v="6.91"/>
    <n v="2.6033333333333331"/>
    <n v="5.2928571428571427"/>
    <n v="7.9357142857142859"/>
    <n v="7.81"/>
    <n v="37.050000000000004"/>
    <n v="111.10000000000001"/>
    <n v="1"/>
    <n v="0"/>
    <n v="0"/>
    <n v="0"/>
    <n v="0"/>
    <n v="0"/>
    <n v="0"/>
    <n v="0"/>
    <n v="0"/>
    <n v="0"/>
    <n v="0"/>
    <n v="0"/>
    <n v="0"/>
  </r>
  <r>
    <n v="1515"/>
    <s v="SM"/>
    <d v="2022-02-23T00:00:00"/>
    <x v="8"/>
    <s v="18:00-19:00"/>
    <x v="7"/>
    <x v="2"/>
    <x v="0"/>
    <n v="242"/>
    <n v="69"/>
    <n v="69"/>
    <n v="1"/>
    <n v="0"/>
    <n v="0"/>
    <n v="242"/>
    <n v="173"/>
    <n v="173"/>
    <n v="242"/>
    <n v="26.225000000000001"/>
    <n v="82.75"/>
    <n v="0"/>
    <n v="6.91"/>
    <n v="2.6033333333333331"/>
    <n v="5.2928571428571427"/>
    <n v="7.9357142857142859"/>
    <n v="7.81"/>
    <n v="37.050000000000004"/>
    <n v="111.10000000000001"/>
    <n v="1"/>
    <n v="0"/>
    <n v="0"/>
    <n v="0"/>
    <n v="0"/>
    <n v="0"/>
    <n v="0"/>
    <n v="0"/>
    <n v="0"/>
    <n v="0"/>
    <n v="0"/>
    <n v="0"/>
    <n v="0"/>
  </r>
  <r>
    <n v="1516"/>
    <s v="SM"/>
    <d v="2022-02-23T00:00:00"/>
    <x v="8"/>
    <s v="18:00-19:00"/>
    <x v="7"/>
    <x v="2"/>
    <x v="1"/>
    <n v="22"/>
    <n v="7"/>
    <n v="6"/>
    <n v="1"/>
    <n v="0"/>
    <n v="0"/>
    <n v="22"/>
    <n v="15"/>
    <n v="16"/>
    <n v="22"/>
    <n v="26.225000000000001"/>
    <n v="82.75"/>
    <n v="0"/>
    <n v="6.91"/>
    <n v="2.6033333333333331"/>
    <n v="5.2928571428571427"/>
    <n v="7.9357142857142859"/>
    <n v="7.81"/>
    <n v="37.050000000000004"/>
    <n v="111.10000000000001"/>
    <n v="1"/>
    <n v="0"/>
    <n v="0"/>
    <n v="0"/>
    <n v="0"/>
    <n v="0"/>
    <n v="0"/>
    <n v="0"/>
    <n v="0"/>
    <n v="0"/>
    <n v="0"/>
    <n v="0"/>
    <n v="0"/>
  </r>
  <r>
    <n v="1517"/>
    <s v="SM"/>
    <d v="2022-02-23T00:00:00"/>
    <x v="8"/>
    <s v="19:00-20:00"/>
    <x v="8"/>
    <x v="2"/>
    <x v="0"/>
    <n v="65"/>
    <n v="52"/>
    <n v="46"/>
    <n v="1"/>
    <n v="0"/>
    <n v="0"/>
    <n v="65"/>
    <n v="13"/>
    <n v="19"/>
    <n v="65"/>
    <n v="25.074999999999999"/>
    <n v="85.325000000000003"/>
    <n v="0"/>
    <n v="6.91"/>
    <n v="2.6033333333333331"/>
    <n v="5.2928571428571427"/>
    <n v="7.9357142857142859"/>
    <n v="7.81"/>
    <n v="37.050000000000004"/>
    <n v="111.10000000000001"/>
    <n v="1"/>
    <n v="0"/>
    <n v="0"/>
    <n v="0"/>
    <n v="0"/>
    <n v="0"/>
    <n v="0"/>
    <n v="0"/>
    <n v="0"/>
    <n v="0"/>
    <n v="0"/>
    <n v="0"/>
    <n v="0"/>
  </r>
  <r>
    <n v="1518"/>
    <s v="SM"/>
    <d v="2022-02-23T00:00:00"/>
    <x v="8"/>
    <s v="19:00-20:00"/>
    <x v="8"/>
    <x v="2"/>
    <x v="1"/>
    <n v="17"/>
    <n v="17"/>
    <n v="17"/>
    <n v="1"/>
    <n v="0"/>
    <n v="0"/>
    <n v="17"/>
    <n v="0"/>
    <n v="0"/>
    <n v="17"/>
    <n v="25.074999999999999"/>
    <n v="85.325000000000003"/>
    <n v="0"/>
    <n v="6.91"/>
    <n v="2.6033333333333331"/>
    <n v="5.2928571428571427"/>
    <n v="7.9357142857142859"/>
    <n v="7.81"/>
    <n v="37.050000000000004"/>
    <n v="111.10000000000001"/>
    <n v="1"/>
    <n v="0"/>
    <n v="0"/>
    <n v="0"/>
    <n v="0"/>
    <n v="0"/>
    <n v="0"/>
    <n v="0"/>
    <n v="0"/>
    <n v="0"/>
    <n v="0"/>
    <n v="0"/>
    <n v="0"/>
  </r>
  <r>
    <n v="1519"/>
    <s v="SM"/>
    <d v="2022-02-24T00:00:00"/>
    <x v="8"/>
    <s v="05:00-06:00"/>
    <x v="0"/>
    <x v="0"/>
    <x v="0"/>
    <n v="16"/>
    <n v="11"/>
    <n v="11"/>
    <n v="1"/>
    <n v="0"/>
    <n v="0"/>
    <n v="16"/>
    <n v="5"/>
    <n v="5"/>
    <n v="16"/>
    <n v="23.8"/>
    <n v="91.375"/>
    <n v="0"/>
    <n v="0.48"/>
    <n v="4.7233333333333336"/>
    <n v="4.25"/>
    <n v="8.4085714285714275"/>
    <n v="14.17"/>
    <n v="29.750000000000004"/>
    <n v="117.71999999999998"/>
    <n v="1"/>
    <n v="0"/>
    <n v="0"/>
    <n v="0"/>
    <n v="0"/>
    <n v="0"/>
    <n v="0"/>
    <n v="0"/>
    <n v="0"/>
    <n v="0"/>
    <n v="0"/>
    <n v="0"/>
    <n v="0"/>
  </r>
  <r>
    <n v="1520"/>
    <s v="SM"/>
    <d v="2022-02-24T00:00:00"/>
    <x v="8"/>
    <s v="05:00-06:00"/>
    <x v="0"/>
    <x v="0"/>
    <x v="1"/>
    <n v="14"/>
    <n v="12"/>
    <n v="12"/>
    <n v="1"/>
    <n v="0"/>
    <n v="0"/>
    <n v="14"/>
    <n v="2"/>
    <n v="2"/>
    <n v="14"/>
    <n v="23.8"/>
    <n v="91.375"/>
    <n v="0"/>
    <n v="0.48"/>
    <n v="4.7233333333333336"/>
    <n v="4.25"/>
    <n v="8.4085714285714275"/>
    <n v="14.17"/>
    <n v="29.750000000000004"/>
    <n v="117.71999999999998"/>
    <n v="1"/>
    <n v="0"/>
    <n v="0"/>
    <n v="0"/>
    <n v="0"/>
    <n v="0"/>
    <n v="0"/>
    <n v="0"/>
    <n v="0"/>
    <n v="0"/>
    <n v="0"/>
    <n v="0"/>
    <n v="0"/>
  </r>
  <r>
    <n v="1521"/>
    <s v="SM"/>
    <d v="2022-02-24T00:00:00"/>
    <x v="8"/>
    <s v="06:00-07:00"/>
    <x v="1"/>
    <x v="0"/>
    <x v="0"/>
    <n v="313"/>
    <n v="105"/>
    <n v="105"/>
    <n v="1"/>
    <n v="0"/>
    <n v="0"/>
    <n v="313"/>
    <n v="208"/>
    <n v="208"/>
    <n v="313"/>
    <n v="24.2"/>
    <n v="92.95"/>
    <n v="0"/>
    <n v="0.48"/>
    <n v="4.7233333333333336"/>
    <n v="4.25"/>
    <n v="8.4085714285714275"/>
    <n v="14.17"/>
    <n v="29.750000000000004"/>
    <n v="117.71999999999998"/>
    <n v="1"/>
    <n v="0"/>
    <n v="0"/>
    <n v="0"/>
    <n v="0"/>
    <n v="0"/>
    <n v="0"/>
    <n v="0"/>
    <n v="0"/>
    <n v="0"/>
    <n v="0"/>
    <n v="0"/>
    <n v="0"/>
  </r>
  <r>
    <n v="1522"/>
    <s v="SM"/>
    <d v="2022-02-24T00:00:00"/>
    <x v="8"/>
    <s v="06:00-07:00"/>
    <x v="1"/>
    <x v="0"/>
    <x v="1"/>
    <n v="7"/>
    <n v="2"/>
    <n v="2"/>
    <n v="1"/>
    <n v="0"/>
    <n v="0"/>
    <n v="7"/>
    <n v="5"/>
    <n v="5"/>
    <n v="7"/>
    <n v="24.2"/>
    <n v="92.95"/>
    <n v="0"/>
    <n v="0.48"/>
    <n v="4.7233333333333336"/>
    <n v="4.25"/>
    <n v="8.4085714285714275"/>
    <n v="14.17"/>
    <n v="29.750000000000004"/>
    <n v="117.71999999999998"/>
    <n v="1"/>
    <n v="0"/>
    <n v="0"/>
    <n v="0"/>
    <n v="0"/>
    <n v="0"/>
    <n v="0"/>
    <n v="0"/>
    <n v="0"/>
    <n v="0"/>
    <n v="0"/>
    <n v="0"/>
    <n v="0"/>
  </r>
  <r>
    <n v="1523"/>
    <s v="SM"/>
    <d v="2022-02-24T00:00:00"/>
    <x v="8"/>
    <s v="07:00-08:00"/>
    <x v="2"/>
    <x v="0"/>
    <x v="0"/>
    <n v="11"/>
    <n v="7"/>
    <n v="7"/>
    <n v="1"/>
    <n v="0"/>
    <n v="0"/>
    <n v="11"/>
    <n v="4"/>
    <n v="4"/>
    <n v="11"/>
    <n v="24.4"/>
    <n v="89.525000000000006"/>
    <n v="0"/>
    <n v="0.48"/>
    <n v="4.7233333333333336"/>
    <n v="4.25"/>
    <n v="8.4085714285714275"/>
    <n v="14.17"/>
    <n v="29.750000000000004"/>
    <n v="117.71999999999998"/>
    <n v="1"/>
    <n v="0"/>
    <n v="0"/>
    <n v="0"/>
    <n v="0"/>
    <n v="0"/>
    <n v="0"/>
    <n v="0"/>
    <n v="0"/>
    <n v="0"/>
    <n v="0"/>
    <n v="0"/>
    <n v="0"/>
  </r>
  <r>
    <n v="1524"/>
    <s v="SM"/>
    <d v="2022-02-24T00:00:00"/>
    <x v="8"/>
    <s v="07:00-08:00"/>
    <x v="2"/>
    <x v="0"/>
    <x v="1"/>
    <n v="0"/>
    <n v="0"/>
    <n v="0"/>
    <n v="0"/>
    <n v="0"/>
    <n v="0"/>
    <n v="0"/>
    <n v="0"/>
    <n v="0"/>
    <n v="0"/>
    <n v="24.4"/>
    <n v="89.525000000000006"/>
    <n v="0"/>
    <n v="0.48"/>
    <n v="4.7233333333333336"/>
    <n v="4.25"/>
    <n v="8.4085714285714275"/>
    <n v="14.17"/>
    <n v="29.750000000000004"/>
    <n v="117.71999999999998"/>
    <n v="1"/>
    <n v="0"/>
    <n v="0"/>
    <n v="0"/>
    <n v="0"/>
    <n v="0"/>
    <n v="0"/>
    <n v="0"/>
    <n v="0"/>
    <n v="0"/>
    <n v="0"/>
    <n v="0"/>
    <n v="0"/>
  </r>
  <r>
    <n v="1525"/>
    <s v="SM"/>
    <d v="2022-02-24T00:00:00"/>
    <x v="8"/>
    <s v="11:00-12:00"/>
    <x v="3"/>
    <x v="1"/>
    <x v="0"/>
    <n v="3"/>
    <n v="3"/>
    <n v="3"/>
    <n v="1"/>
    <n v="0"/>
    <n v="0"/>
    <n v="3"/>
    <n v="0"/>
    <n v="0"/>
    <n v="3"/>
    <n v="29.9"/>
    <n v="71.174999999999997"/>
    <n v="0"/>
    <n v="0.48"/>
    <n v="4.7233333333333336"/>
    <n v="4.25"/>
    <n v="8.4085714285714275"/>
    <n v="14.17"/>
    <n v="29.750000000000004"/>
    <n v="117.71999999999998"/>
    <n v="1"/>
    <n v="0"/>
    <n v="0"/>
    <n v="0"/>
    <n v="0"/>
    <n v="0"/>
    <n v="0"/>
    <n v="0"/>
    <n v="0"/>
    <n v="0"/>
    <n v="0"/>
    <n v="0"/>
    <n v="0"/>
  </r>
  <r>
    <n v="1526"/>
    <s v="SM"/>
    <d v="2022-02-24T00:00:00"/>
    <x v="8"/>
    <s v="11:00-12:00"/>
    <x v="3"/>
    <x v="1"/>
    <x v="1"/>
    <n v="0"/>
    <n v="0"/>
    <n v="0"/>
    <n v="0"/>
    <n v="0"/>
    <n v="0"/>
    <n v="0"/>
    <n v="0"/>
    <n v="0"/>
    <n v="0"/>
    <n v="29.9"/>
    <n v="71.174999999999997"/>
    <n v="0"/>
    <n v="0.48"/>
    <n v="4.7233333333333336"/>
    <n v="4.25"/>
    <n v="8.4085714285714275"/>
    <n v="14.17"/>
    <n v="29.750000000000004"/>
    <n v="117.71999999999998"/>
    <n v="1"/>
    <n v="0"/>
    <n v="0"/>
    <n v="0"/>
    <n v="0"/>
    <n v="0"/>
    <n v="0"/>
    <n v="0"/>
    <n v="0"/>
    <n v="0"/>
    <n v="0"/>
    <n v="0"/>
    <n v="0"/>
  </r>
  <r>
    <n v="1527"/>
    <s v="SM"/>
    <d v="2022-02-24T00:00:00"/>
    <x v="8"/>
    <s v="12:00-13:00"/>
    <x v="4"/>
    <x v="1"/>
    <x v="0"/>
    <n v="3"/>
    <n v="1"/>
    <n v="1"/>
    <n v="1"/>
    <n v="0"/>
    <n v="0"/>
    <n v="3"/>
    <n v="2"/>
    <n v="2"/>
    <n v="3"/>
    <n v="31.375"/>
    <n v="63.15"/>
    <n v="0"/>
    <n v="0.48"/>
    <n v="4.7233333333333336"/>
    <n v="4.25"/>
    <n v="8.4085714285714275"/>
    <n v="14.17"/>
    <n v="29.750000000000004"/>
    <n v="117.71999999999998"/>
    <n v="1"/>
    <n v="0"/>
    <n v="0"/>
    <n v="0"/>
    <n v="0"/>
    <n v="0"/>
    <n v="0"/>
    <n v="0"/>
    <n v="0"/>
    <n v="0"/>
    <n v="0"/>
    <n v="0"/>
    <n v="0"/>
  </r>
  <r>
    <n v="1528"/>
    <s v="SM"/>
    <d v="2022-02-24T00:00:00"/>
    <x v="8"/>
    <s v="12:00-13:00"/>
    <x v="4"/>
    <x v="1"/>
    <x v="1"/>
    <n v="0"/>
    <n v="0"/>
    <n v="0"/>
    <n v="0"/>
    <n v="0"/>
    <n v="0"/>
    <n v="0"/>
    <n v="0"/>
    <n v="0"/>
    <n v="0"/>
    <n v="31.375"/>
    <n v="63.15"/>
    <n v="0"/>
    <n v="0.48"/>
    <n v="4.7233333333333336"/>
    <n v="4.25"/>
    <n v="8.4085714285714275"/>
    <n v="14.17"/>
    <n v="29.750000000000004"/>
    <n v="117.71999999999998"/>
    <n v="1"/>
    <n v="0"/>
    <n v="0"/>
    <n v="0"/>
    <n v="0"/>
    <n v="0"/>
    <n v="0"/>
    <n v="0"/>
    <n v="0"/>
    <n v="0"/>
    <n v="0"/>
    <n v="0"/>
    <n v="0"/>
  </r>
  <r>
    <n v="1529"/>
    <s v="SM"/>
    <d v="2022-02-24T00:00:00"/>
    <x v="8"/>
    <s v="13:00-14:00"/>
    <x v="5"/>
    <x v="1"/>
    <x v="0"/>
    <n v="3"/>
    <n v="2"/>
    <n v="2"/>
    <n v="1"/>
    <n v="0"/>
    <n v="0"/>
    <n v="3"/>
    <n v="1"/>
    <n v="1"/>
    <n v="3"/>
    <n v="31.324999999999999"/>
    <n v="61.424999999999997"/>
    <n v="0"/>
    <n v="0.48"/>
    <n v="4.7233333333333336"/>
    <n v="4.25"/>
    <n v="8.4085714285714275"/>
    <n v="14.17"/>
    <n v="29.750000000000004"/>
    <n v="117.71999999999998"/>
    <n v="1"/>
    <n v="0"/>
    <n v="0"/>
    <n v="0"/>
    <n v="0"/>
    <n v="0"/>
    <n v="0"/>
    <n v="0"/>
    <n v="0"/>
    <n v="0"/>
    <n v="0"/>
    <n v="0"/>
    <n v="0"/>
  </r>
  <r>
    <n v="1530"/>
    <s v="SM"/>
    <d v="2022-02-24T00:00:00"/>
    <x v="8"/>
    <s v="13:00-14:00"/>
    <x v="5"/>
    <x v="1"/>
    <x v="1"/>
    <n v="0"/>
    <n v="0"/>
    <n v="0"/>
    <n v="0"/>
    <n v="0"/>
    <n v="0"/>
    <n v="0"/>
    <n v="0"/>
    <n v="0"/>
    <n v="0"/>
    <n v="31.324999999999999"/>
    <n v="61.424999999999997"/>
    <n v="0"/>
    <n v="0.48"/>
    <n v="4.7233333333333336"/>
    <n v="4.25"/>
    <n v="8.4085714285714275"/>
    <n v="14.17"/>
    <n v="29.750000000000004"/>
    <n v="117.71999999999998"/>
    <n v="1"/>
    <n v="0"/>
    <n v="0"/>
    <n v="0"/>
    <n v="0"/>
    <n v="0"/>
    <n v="0"/>
    <n v="0"/>
    <n v="0"/>
    <n v="0"/>
    <n v="0"/>
    <n v="0"/>
    <n v="0"/>
  </r>
  <r>
    <n v="1531"/>
    <s v="SM"/>
    <d v="2022-02-24T00:00:00"/>
    <x v="8"/>
    <s v="17:00-18:00"/>
    <x v="6"/>
    <x v="2"/>
    <x v="0"/>
    <n v="29"/>
    <n v="14"/>
    <n v="14"/>
    <n v="1"/>
    <n v="0"/>
    <n v="0"/>
    <n v="29"/>
    <n v="15"/>
    <n v="15"/>
    <n v="29"/>
    <n v="25.4"/>
    <n v="86.325000000000003"/>
    <n v="0"/>
    <n v="0.48"/>
    <n v="4.7233333333333336"/>
    <n v="4.25"/>
    <n v="8.4085714285714275"/>
    <n v="14.17"/>
    <n v="29.750000000000004"/>
    <n v="117.71999999999998"/>
    <n v="1"/>
    <n v="0"/>
    <n v="0"/>
    <n v="0"/>
    <n v="0"/>
    <n v="0"/>
    <n v="0"/>
    <n v="0"/>
    <n v="0"/>
    <n v="0"/>
    <n v="0"/>
    <n v="0"/>
    <n v="0"/>
  </r>
  <r>
    <n v="1532"/>
    <s v="SM"/>
    <d v="2022-02-24T00:00:00"/>
    <x v="8"/>
    <s v="17:00-18:00"/>
    <x v="6"/>
    <x v="2"/>
    <x v="1"/>
    <n v="0"/>
    <n v="0"/>
    <n v="0"/>
    <n v="0"/>
    <n v="0"/>
    <n v="0"/>
    <n v="0"/>
    <n v="0"/>
    <n v="0"/>
    <n v="0"/>
    <n v="25.4"/>
    <n v="86.325000000000003"/>
    <n v="0"/>
    <n v="0.48"/>
    <n v="4.7233333333333336"/>
    <n v="4.25"/>
    <n v="8.4085714285714275"/>
    <n v="14.17"/>
    <n v="29.750000000000004"/>
    <n v="117.71999999999998"/>
    <n v="1"/>
    <n v="0"/>
    <n v="0"/>
    <n v="0"/>
    <n v="0"/>
    <n v="0"/>
    <n v="0"/>
    <n v="0"/>
    <n v="0"/>
    <n v="0"/>
    <n v="0"/>
    <n v="0"/>
    <n v="0"/>
  </r>
  <r>
    <n v="1533"/>
    <s v="SM"/>
    <d v="2022-02-24T00:00:00"/>
    <x v="8"/>
    <s v="18:00-19:00"/>
    <x v="7"/>
    <x v="2"/>
    <x v="0"/>
    <n v="79"/>
    <n v="24"/>
    <n v="23"/>
    <n v="1"/>
    <n v="0"/>
    <n v="0"/>
    <n v="79"/>
    <n v="55"/>
    <n v="56"/>
    <n v="79"/>
    <n v="24.574999999999999"/>
    <n v="88.825000000000003"/>
    <n v="0"/>
    <n v="0.48"/>
    <n v="4.7233333333333336"/>
    <n v="4.25"/>
    <n v="8.4085714285714275"/>
    <n v="14.17"/>
    <n v="29.750000000000004"/>
    <n v="117.71999999999998"/>
    <n v="1"/>
    <n v="0"/>
    <n v="0"/>
    <n v="0"/>
    <n v="0"/>
    <n v="0"/>
    <n v="0"/>
    <n v="0"/>
    <n v="0"/>
    <n v="0"/>
    <n v="0"/>
    <n v="0"/>
    <n v="0"/>
  </r>
  <r>
    <n v="1534"/>
    <s v="SM"/>
    <d v="2022-02-24T00:00:00"/>
    <x v="8"/>
    <s v="18:00-19:00"/>
    <x v="7"/>
    <x v="2"/>
    <x v="1"/>
    <n v="36"/>
    <n v="19"/>
    <n v="19"/>
    <n v="1"/>
    <n v="0"/>
    <n v="0"/>
    <n v="36"/>
    <n v="17"/>
    <n v="17"/>
    <n v="36"/>
    <n v="24.574999999999999"/>
    <n v="88.825000000000003"/>
    <n v="0"/>
    <n v="0.48"/>
    <n v="4.7233333333333336"/>
    <n v="4.25"/>
    <n v="8.4085714285714275"/>
    <n v="14.17"/>
    <n v="29.750000000000004"/>
    <n v="117.71999999999998"/>
    <n v="1"/>
    <n v="0"/>
    <n v="0"/>
    <n v="0"/>
    <n v="0"/>
    <n v="0"/>
    <n v="0"/>
    <n v="0"/>
    <n v="0"/>
    <n v="0"/>
    <n v="0"/>
    <n v="0"/>
    <n v="0"/>
  </r>
  <r>
    <n v="1535"/>
    <s v="SM"/>
    <d v="2022-02-24T00:00:00"/>
    <x v="8"/>
    <s v="19:00-20:00"/>
    <x v="8"/>
    <x v="2"/>
    <x v="0"/>
    <n v="57"/>
    <n v="41"/>
    <n v="41"/>
    <n v="1"/>
    <n v="0"/>
    <n v="0"/>
    <n v="57"/>
    <n v="16"/>
    <n v="16"/>
    <n v="57"/>
    <n v="24.675000000000001"/>
    <n v="86.15"/>
    <n v="0"/>
    <n v="0.48"/>
    <n v="4.7233333333333336"/>
    <n v="4.25"/>
    <n v="8.4085714285714275"/>
    <n v="14.17"/>
    <n v="29.750000000000004"/>
    <n v="117.71999999999998"/>
    <n v="1"/>
    <n v="0"/>
    <n v="0"/>
    <n v="0"/>
    <n v="0"/>
    <n v="0"/>
    <n v="0"/>
    <n v="0"/>
    <n v="0"/>
    <n v="0"/>
    <n v="0"/>
    <n v="0"/>
    <n v="0"/>
  </r>
  <r>
    <n v="1536"/>
    <s v="SM"/>
    <d v="2022-02-24T00:00:00"/>
    <x v="8"/>
    <s v="19:00-20:00"/>
    <x v="8"/>
    <x v="2"/>
    <x v="1"/>
    <n v="20"/>
    <n v="18"/>
    <n v="18"/>
    <n v="1"/>
    <n v="0"/>
    <n v="0"/>
    <n v="20"/>
    <n v="2"/>
    <n v="2"/>
    <n v="20"/>
    <n v="24.675000000000001"/>
    <n v="86.15"/>
    <n v="0"/>
    <n v="0.48"/>
    <n v="4.7233333333333336"/>
    <n v="4.25"/>
    <n v="8.4085714285714275"/>
    <n v="14.17"/>
    <n v="29.750000000000004"/>
    <n v="117.71999999999998"/>
    <n v="1"/>
    <n v="0"/>
    <n v="0"/>
    <n v="0"/>
    <n v="0"/>
    <n v="0"/>
    <n v="0"/>
    <n v="0"/>
    <n v="0"/>
    <n v="0"/>
    <n v="0"/>
    <n v="0"/>
    <n v="0"/>
  </r>
  <r>
    <n v="1537"/>
    <s v="SM"/>
    <d v="2022-03-28T00:00:00"/>
    <x v="9"/>
    <s v="05:00-06:00"/>
    <x v="0"/>
    <x v="0"/>
    <x v="0"/>
    <n v="57"/>
    <n v="37"/>
    <n v="37"/>
    <n v="1"/>
    <n v="0"/>
    <n v="0"/>
    <n v="57"/>
    <n v="20"/>
    <n v="20"/>
    <n v="57"/>
    <n v="24.274999999999999"/>
    <n v="89.1"/>
    <n v="0"/>
    <n v="5.2"/>
    <n v="8.1266666666666669"/>
    <n v="9.4442857142857122"/>
    <n v="10.277857142857144"/>
    <n v="24.38"/>
    <n v="66.11"/>
    <n v="143.89000000000001"/>
    <n v="0"/>
    <n v="0"/>
    <n v="1"/>
    <n v="0"/>
    <n v="0"/>
    <n v="0"/>
    <n v="0"/>
    <n v="0"/>
    <n v="0"/>
    <n v="0"/>
    <n v="0"/>
    <n v="0"/>
    <n v="0"/>
  </r>
  <r>
    <n v="1538"/>
    <s v="SM"/>
    <d v="2022-03-28T00:00:00"/>
    <x v="9"/>
    <s v="05:00-06:00"/>
    <x v="0"/>
    <x v="0"/>
    <x v="1"/>
    <n v="11"/>
    <n v="5"/>
    <n v="5"/>
    <n v="1"/>
    <n v="0"/>
    <n v="0"/>
    <n v="11"/>
    <n v="6"/>
    <n v="6"/>
    <n v="11"/>
    <n v="24.274999999999999"/>
    <n v="89.1"/>
    <n v="0"/>
    <n v="5.2"/>
    <n v="8.1266666666666669"/>
    <n v="9.4442857142857122"/>
    <n v="10.277857142857144"/>
    <n v="24.38"/>
    <n v="66.11"/>
    <n v="143.89000000000001"/>
    <n v="0"/>
    <n v="0"/>
    <n v="1"/>
    <n v="0"/>
    <n v="0"/>
    <n v="0"/>
    <n v="0"/>
    <n v="0"/>
    <n v="0"/>
    <n v="0"/>
    <n v="0"/>
    <n v="0"/>
    <n v="0"/>
  </r>
  <r>
    <n v="1539"/>
    <s v="SM"/>
    <d v="2022-03-28T00:00:00"/>
    <x v="9"/>
    <s v="06:00-07:00"/>
    <x v="1"/>
    <x v="0"/>
    <x v="0"/>
    <n v="5"/>
    <n v="0"/>
    <n v="0"/>
    <n v="0"/>
    <n v="0"/>
    <n v="0"/>
    <n v="5"/>
    <n v="5"/>
    <n v="5"/>
    <n v="5"/>
    <n v="24.274999999999999"/>
    <n v="91.65"/>
    <n v="0"/>
    <n v="5.2"/>
    <n v="8.1266666666666669"/>
    <n v="9.4442857142857122"/>
    <n v="10.277857142857144"/>
    <n v="24.38"/>
    <n v="66.11"/>
    <n v="143.89000000000001"/>
    <n v="0"/>
    <n v="0"/>
    <n v="1"/>
    <n v="0"/>
    <n v="0"/>
    <n v="0"/>
    <n v="0"/>
    <n v="0"/>
    <n v="0"/>
    <n v="0"/>
    <n v="0"/>
    <n v="0"/>
    <n v="0"/>
  </r>
  <r>
    <n v="1540"/>
    <s v="SM"/>
    <d v="2022-03-28T00:00:00"/>
    <x v="9"/>
    <s v="06:00-07:00"/>
    <x v="1"/>
    <x v="0"/>
    <x v="1"/>
    <n v="0"/>
    <n v="0"/>
    <n v="0"/>
    <n v="0"/>
    <n v="0"/>
    <n v="0"/>
    <n v="0"/>
    <n v="0"/>
    <n v="0"/>
    <n v="0"/>
    <n v="24.274999999999999"/>
    <n v="91.65"/>
    <n v="0"/>
    <n v="5.2"/>
    <n v="8.1266666666666669"/>
    <n v="9.4442857142857122"/>
    <n v="10.277857142857144"/>
    <n v="24.38"/>
    <n v="66.11"/>
    <n v="143.89000000000001"/>
    <n v="0"/>
    <n v="0"/>
    <n v="1"/>
    <n v="0"/>
    <n v="0"/>
    <n v="0"/>
    <n v="0"/>
    <n v="0"/>
    <n v="0"/>
    <n v="0"/>
    <n v="0"/>
    <n v="0"/>
    <n v="0"/>
  </r>
  <r>
    <n v="1541"/>
    <s v="SM"/>
    <d v="2022-03-28T00:00:00"/>
    <x v="9"/>
    <s v="07:00-08:00"/>
    <x v="2"/>
    <x v="0"/>
    <x v="0"/>
    <n v="0"/>
    <n v="0"/>
    <n v="0"/>
    <n v="0"/>
    <n v="0"/>
    <n v="0"/>
    <n v="0"/>
    <n v="0"/>
    <n v="0"/>
    <n v="0"/>
    <n v="24.75"/>
    <n v="87.5"/>
    <n v="0"/>
    <n v="5.2"/>
    <n v="8.1266666666666669"/>
    <n v="9.4442857142857122"/>
    <n v="10.277857142857144"/>
    <n v="24.38"/>
    <n v="66.11"/>
    <n v="143.89000000000001"/>
    <n v="0"/>
    <n v="0"/>
    <n v="1"/>
    <n v="0"/>
    <n v="0"/>
    <n v="0"/>
    <n v="0"/>
    <n v="0"/>
    <n v="0"/>
    <n v="0"/>
    <n v="0"/>
    <n v="0"/>
    <n v="0"/>
  </r>
  <r>
    <n v="1542"/>
    <s v="SM"/>
    <d v="2022-03-28T00:00:00"/>
    <x v="9"/>
    <s v="07:00-08:00"/>
    <x v="2"/>
    <x v="0"/>
    <x v="1"/>
    <n v="0"/>
    <n v="0"/>
    <n v="0"/>
    <n v="0"/>
    <n v="0"/>
    <n v="0"/>
    <n v="0"/>
    <n v="0"/>
    <n v="0"/>
    <n v="0"/>
    <n v="24.75"/>
    <n v="87.5"/>
    <n v="0"/>
    <n v="5.2"/>
    <n v="8.1266666666666669"/>
    <n v="9.4442857142857122"/>
    <n v="10.277857142857144"/>
    <n v="24.38"/>
    <n v="66.11"/>
    <n v="143.89000000000001"/>
    <n v="0"/>
    <n v="0"/>
    <n v="1"/>
    <n v="0"/>
    <n v="0"/>
    <n v="0"/>
    <n v="0"/>
    <n v="0"/>
    <n v="0"/>
    <n v="0"/>
    <n v="0"/>
    <n v="0"/>
    <n v="0"/>
  </r>
  <r>
    <n v="1543"/>
    <s v="SM"/>
    <d v="2022-03-28T00:00:00"/>
    <x v="9"/>
    <s v="11:00-12:00"/>
    <x v="3"/>
    <x v="1"/>
    <x v="0"/>
    <n v="0"/>
    <n v="0"/>
    <n v="0"/>
    <n v="0"/>
    <n v="0"/>
    <n v="0"/>
    <n v="0"/>
    <n v="0"/>
    <n v="0"/>
    <n v="0"/>
    <n v="31.824999999999999"/>
    <n v="68.2"/>
    <n v="0"/>
    <n v="5.2"/>
    <n v="8.1266666666666669"/>
    <n v="9.4442857142857122"/>
    <n v="10.277857142857144"/>
    <n v="24.38"/>
    <n v="66.11"/>
    <n v="143.89000000000001"/>
    <n v="0"/>
    <n v="0"/>
    <n v="1"/>
    <n v="0"/>
    <n v="0"/>
    <n v="0"/>
    <n v="0"/>
    <n v="0"/>
    <n v="0"/>
    <n v="0"/>
    <n v="0"/>
    <n v="0"/>
    <n v="0"/>
  </r>
  <r>
    <n v="1544"/>
    <s v="SM"/>
    <d v="2022-03-28T00:00:00"/>
    <x v="9"/>
    <s v="11:00-12:00"/>
    <x v="3"/>
    <x v="1"/>
    <x v="1"/>
    <n v="0"/>
    <n v="0"/>
    <n v="0"/>
    <n v="0"/>
    <n v="0"/>
    <n v="0"/>
    <n v="0"/>
    <n v="0"/>
    <n v="0"/>
    <n v="0"/>
    <n v="31.824999999999999"/>
    <n v="68.2"/>
    <n v="0"/>
    <n v="5.2"/>
    <n v="8.1266666666666669"/>
    <n v="9.4442857142857122"/>
    <n v="10.277857142857144"/>
    <n v="24.38"/>
    <n v="66.11"/>
    <n v="143.89000000000001"/>
    <n v="0"/>
    <n v="0"/>
    <n v="1"/>
    <n v="0"/>
    <n v="0"/>
    <n v="0"/>
    <n v="0"/>
    <n v="0"/>
    <n v="0"/>
    <n v="0"/>
    <n v="0"/>
    <n v="0"/>
    <n v="0"/>
  </r>
  <r>
    <n v="1545"/>
    <s v="SM"/>
    <d v="2022-03-28T00:00:00"/>
    <x v="9"/>
    <s v="12:00-13:00"/>
    <x v="4"/>
    <x v="1"/>
    <x v="0"/>
    <n v="0"/>
    <n v="0"/>
    <n v="0"/>
    <n v="0"/>
    <n v="0"/>
    <n v="0"/>
    <n v="0"/>
    <n v="0"/>
    <n v="0"/>
    <n v="0"/>
    <n v="35.700000000000003"/>
    <n v="54.8"/>
    <n v="0"/>
    <n v="5.2"/>
    <n v="8.1266666666666669"/>
    <n v="9.4442857142857122"/>
    <n v="10.277857142857144"/>
    <n v="24.38"/>
    <n v="66.11"/>
    <n v="143.89000000000001"/>
    <n v="0"/>
    <n v="0"/>
    <n v="1"/>
    <n v="0"/>
    <n v="0"/>
    <n v="0"/>
    <n v="0"/>
    <n v="0"/>
    <n v="0"/>
    <n v="0"/>
    <n v="0"/>
    <n v="0"/>
    <n v="0"/>
  </r>
  <r>
    <n v="1546"/>
    <s v="SM"/>
    <d v="2022-03-28T00:00:00"/>
    <x v="9"/>
    <s v="12:00-13:00"/>
    <x v="4"/>
    <x v="1"/>
    <x v="1"/>
    <n v="0"/>
    <n v="0"/>
    <n v="0"/>
    <n v="0"/>
    <n v="0"/>
    <n v="0"/>
    <n v="0"/>
    <n v="0"/>
    <n v="0"/>
    <n v="0"/>
    <n v="35.700000000000003"/>
    <n v="54.8"/>
    <n v="0"/>
    <n v="5.2"/>
    <n v="8.1266666666666669"/>
    <n v="9.4442857142857122"/>
    <n v="10.277857142857144"/>
    <n v="24.38"/>
    <n v="66.11"/>
    <n v="143.89000000000001"/>
    <n v="0"/>
    <n v="0"/>
    <n v="1"/>
    <n v="0"/>
    <n v="0"/>
    <n v="0"/>
    <n v="0"/>
    <n v="0"/>
    <n v="0"/>
    <n v="0"/>
    <n v="0"/>
    <n v="0"/>
    <n v="0"/>
  </r>
  <r>
    <n v="1547"/>
    <s v="SM"/>
    <d v="2022-03-28T00:00:00"/>
    <x v="9"/>
    <s v="13:00-14:00"/>
    <x v="5"/>
    <x v="1"/>
    <x v="0"/>
    <n v="7"/>
    <n v="2"/>
    <n v="2"/>
    <n v="1"/>
    <n v="0"/>
    <n v="0"/>
    <n v="7"/>
    <n v="5"/>
    <n v="5"/>
    <n v="7"/>
    <n v="36.15"/>
    <n v="54.8"/>
    <n v="0"/>
    <n v="5.2"/>
    <n v="8.1266666666666669"/>
    <n v="9.4442857142857122"/>
    <n v="10.277857142857144"/>
    <n v="24.38"/>
    <n v="66.11"/>
    <n v="143.89000000000001"/>
    <n v="0"/>
    <n v="0"/>
    <n v="1"/>
    <n v="0"/>
    <n v="0"/>
    <n v="0"/>
    <n v="0"/>
    <n v="0"/>
    <n v="0"/>
    <n v="0"/>
    <n v="0"/>
    <n v="0"/>
    <n v="0"/>
  </r>
  <r>
    <n v="1548"/>
    <s v="SM"/>
    <d v="2022-03-28T00:00:00"/>
    <x v="9"/>
    <s v="13:00-14:00"/>
    <x v="5"/>
    <x v="1"/>
    <x v="1"/>
    <n v="0"/>
    <n v="0"/>
    <n v="0"/>
    <n v="0"/>
    <n v="0"/>
    <n v="0"/>
    <n v="0"/>
    <n v="0"/>
    <n v="0"/>
    <n v="0"/>
    <n v="36.15"/>
    <n v="54.8"/>
    <n v="0"/>
    <n v="5.2"/>
    <n v="8.1266666666666669"/>
    <n v="9.4442857142857122"/>
    <n v="10.277857142857144"/>
    <n v="24.38"/>
    <n v="66.11"/>
    <n v="143.89000000000001"/>
    <n v="0"/>
    <n v="0"/>
    <n v="1"/>
    <n v="0"/>
    <n v="0"/>
    <n v="0"/>
    <n v="0"/>
    <n v="0"/>
    <n v="0"/>
    <n v="0"/>
    <n v="0"/>
    <n v="0"/>
    <n v="0"/>
  </r>
  <r>
    <n v="1549"/>
    <s v="SM"/>
    <d v="2022-03-28T00:00:00"/>
    <x v="9"/>
    <s v="17:00-18:00"/>
    <x v="6"/>
    <x v="2"/>
    <x v="0"/>
    <n v="504"/>
    <n v="30"/>
    <n v="30"/>
    <n v="1"/>
    <n v="0"/>
    <n v="0"/>
    <n v="504"/>
    <n v="474"/>
    <n v="474"/>
    <n v="504"/>
    <n v="28.324999999999999"/>
    <n v="77.625"/>
    <n v="0"/>
    <n v="5.2"/>
    <n v="8.1266666666666669"/>
    <n v="9.4442857142857122"/>
    <n v="10.277857142857144"/>
    <n v="24.38"/>
    <n v="66.11"/>
    <n v="143.89000000000001"/>
    <n v="0"/>
    <n v="0"/>
    <n v="1"/>
    <n v="0"/>
    <n v="0"/>
    <n v="0"/>
    <n v="0"/>
    <n v="0"/>
    <n v="0"/>
    <n v="0"/>
    <n v="0"/>
    <n v="0"/>
    <n v="0"/>
  </r>
  <r>
    <n v="1550"/>
    <s v="SM"/>
    <d v="2022-03-28T00:00:00"/>
    <x v="9"/>
    <s v="17:00-18:00"/>
    <x v="6"/>
    <x v="2"/>
    <x v="1"/>
    <n v="5"/>
    <n v="1"/>
    <n v="0"/>
    <n v="0"/>
    <n v="0"/>
    <n v="0"/>
    <n v="5"/>
    <n v="4"/>
    <n v="5"/>
    <n v="5"/>
    <n v="28.324999999999999"/>
    <n v="77.625"/>
    <n v="0"/>
    <n v="5.2"/>
    <n v="8.1266666666666669"/>
    <n v="9.4442857142857122"/>
    <n v="10.277857142857144"/>
    <n v="24.38"/>
    <n v="66.11"/>
    <n v="143.89000000000001"/>
    <n v="0"/>
    <n v="0"/>
    <n v="1"/>
    <n v="0"/>
    <n v="0"/>
    <n v="0"/>
    <n v="0"/>
    <n v="0"/>
    <n v="0"/>
    <n v="0"/>
    <n v="0"/>
    <n v="0"/>
    <n v="0"/>
  </r>
  <r>
    <n v="1551"/>
    <s v="SM"/>
    <d v="2022-03-28T00:00:00"/>
    <x v="9"/>
    <s v="18:00-19:00"/>
    <x v="7"/>
    <x v="2"/>
    <x v="0"/>
    <n v="153"/>
    <n v="18"/>
    <n v="18"/>
    <n v="1"/>
    <n v="0"/>
    <n v="0"/>
    <n v="153"/>
    <n v="135"/>
    <n v="135"/>
    <n v="153"/>
    <n v="26.1"/>
    <n v="84.15"/>
    <n v="0"/>
    <n v="5.2"/>
    <n v="8.1266666666666669"/>
    <n v="9.4442857142857122"/>
    <n v="10.277857142857144"/>
    <n v="24.38"/>
    <n v="66.11"/>
    <n v="143.89000000000001"/>
    <n v="0"/>
    <n v="0"/>
    <n v="1"/>
    <n v="0"/>
    <n v="0"/>
    <n v="0"/>
    <n v="0"/>
    <n v="0"/>
    <n v="0"/>
    <n v="0"/>
    <n v="0"/>
    <n v="0"/>
    <n v="0"/>
  </r>
  <r>
    <n v="1552"/>
    <s v="SM"/>
    <d v="2022-03-28T00:00:00"/>
    <x v="9"/>
    <s v="18:00-19:00"/>
    <x v="7"/>
    <x v="2"/>
    <x v="1"/>
    <n v="38"/>
    <n v="4"/>
    <n v="4"/>
    <n v="1"/>
    <n v="0"/>
    <n v="0"/>
    <n v="38"/>
    <n v="34"/>
    <n v="34"/>
    <n v="38"/>
    <n v="26.1"/>
    <n v="84.15"/>
    <n v="0"/>
    <n v="5.2"/>
    <n v="8.1266666666666669"/>
    <n v="9.4442857142857122"/>
    <n v="10.277857142857144"/>
    <n v="24.38"/>
    <n v="66.11"/>
    <n v="143.89000000000001"/>
    <n v="0"/>
    <n v="0"/>
    <n v="1"/>
    <n v="0"/>
    <n v="0"/>
    <n v="0"/>
    <n v="0"/>
    <n v="0"/>
    <n v="0"/>
    <n v="0"/>
    <n v="0"/>
    <n v="0"/>
    <n v="0"/>
  </r>
  <r>
    <n v="1553"/>
    <s v="SM"/>
    <d v="2022-03-28T00:00:00"/>
    <x v="9"/>
    <s v="19:00-20:00"/>
    <x v="8"/>
    <x v="2"/>
    <x v="0"/>
    <n v="74"/>
    <n v="60"/>
    <n v="59"/>
    <n v="1"/>
    <n v="0"/>
    <n v="0"/>
    <n v="74"/>
    <n v="14"/>
    <n v="15"/>
    <n v="74"/>
    <n v="24.975000000000001"/>
    <n v="87.325000000000003"/>
    <n v="0"/>
    <n v="5.2"/>
    <n v="8.1266666666666669"/>
    <n v="9.4442857142857122"/>
    <n v="10.277857142857144"/>
    <n v="24.38"/>
    <n v="66.11"/>
    <n v="143.89000000000001"/>
    <n v="0"/>
    <n v="0"/>
    <n v="1"/>
    <n v="0"/>
    <n v="0"/>
    <n v="0"/>
    <n v="0"/>
    <n v="0"/>
    <n v="0"/>
    <n v="0"/>
    <n v="0"/>
    <n v="0"/>
    <n v="0"/>
  </r>
  <r>
    <n v="1554"/>
    <s v="SM"/>
    <d v="2022-03-28T00:00:00"/>
    <x v="9"/>
    <s v="19:00-20:00"/>
    <x v="8"/>
    <x v="2"/>
    <x v="1"/>
    <n v="22"/>
    <n v="13"/>
    <n v="13"/>
    <n v="1"/>
    <n v="0"/>
    <n v="0"/>
    <n v="22"/>
    <n v="9"/>
    <n v="9"/>
    <n v="22"/>
    <n v="24.975000000000001"/>
    <n v="87.325000000000003"/>
    <n v="0"/>
    <n v="5.2"/>
    <n v="8.1266666666666669"/>
    <n v="9.4442857142857122"/>
    <n v="10.277857142857144"/>
    <n v="24.38"/>
    <n v="66.11"/>
    <n v="143.89000000000001"/>
    <n v="0"/>
    <n v="0"/>
    <n v="1"/>
    <n v="0"/>
    <n v="0"/>
    <n v="0"/>
    <n v="0"/>
    <n v="0"/>
    <n v="0"/>
    <n v="0"/>
    <n v="0"/>
    <n v="0"/>
    <n v="0"/>
  </r>
  <r>
    <n v="1555"/>
    <s v="SM"/>
    <d v="2022-03-29T00:00:00"/>
    <x v="9"/>
    <s v="05:00-06:00"/>
    <x v="0"/>
    <x v="0"/>
    <x v="0"/>
    <n v="14"/>
    <n v="6"/>
    <n v="6"/>
    <n v="1"/>
    <n v="0"/>
    <n v="0"/>
    <n v="14"/>
    <n v="8"/>
    <n v="8"/>
    <n v="14"/>
    <n v="24.824999999999999"/>
    <n v="89.924999999999997"/>
    <n v="0"/>
    <n v="19.3"/>
    <n v="7.7266666666666657"/>
    <n v="9.5342857142857138"/>
    <n v="10.625"/>
    <n v="23.179999999999996"/>
    <n v="66.740000000000009"/>
    <n v="148.75"/>
    <n v="0"/>
    <n v="0"/>
    <n v="1"/>
    <n v="0"/>
    <n v="0"/>
    <n v="0"/>
    <n v="0"/>
    <n v="0"/>
    <n v="0"/>
    <n v="0"/>
    <n v="0"/>
    <n v="0"/>
    <n v="0"/>
  </r>
  <r>
    <n v="1556"/>
    <s v="SM"/>
    <d v="2022-03-29T00:00:00"/>
    <x v="9"/>
    <s v="05:00-06:00"/>
    <x v="0"/>
    <x v="0"/>
    <x v="1"/>
    <n v="5"/>
    <n v="0"/>
    <n v="0"/>
    <n v="0"/>
    <n v="0"/>
    <n v="0"/>
    <n v="5"/>
    <n v="5"/>
    <n v="5"/>
    <n v="5"/>
    <n v="24.824999999999999"/>
    <n v="89.924999999999997"/>
    <n v="0"/>
    <n v="19.3"/>
    <n v="7.7266666666666657"/>
    <n v="9.5342857142857138"/>
    <n v="10.625"/>
    <n v="23.179999999999996"/>
    <n v="66.740000000000009"/>
    <n v="148.75"/>
    <n v="0"/>
    <n v="0"/>
    <n v="1"/>
    <n v="0"/>
    <n v="0"/>
    <n v="0"/>
    <n v="0"/>
    <n v="0"/>
    <n v="0"/>
    <n v="0"/>
    <n v="0"/>
    <n v="0"/>
    <n v="0"/>
  </r>
  <r>
    <n v="1557"/>
    <s v="SM"/>
    <d v="2022-03-29T00:00:00"/>
    <x v="9"/>
    <s v="06:00-07:00"/>
    <x v="1"/>
    <x v="0"/>
    <x v="0"/>
    <n v="15"/>
    <n v="1"/>
    <n v="1"/>
    <n v="1"/>
    <n v="0"/>
    <n v="0"/>
    <n v="15"/>
    <n v="14"/>
    <n v="14"/>
    <n v="15"/>
    <n v="24.6"/>
    <n v="92.1"/>
    <n v="0"/>
    <n v="19.3"/>
    <n v="7.7266666666666657"/>
    <n v="9.5342857142857138"/>
    <n v="10.625"/>
    <n v="23.179999999999996"/>
    <n v="66.740000000000009"/>
    <n v="148.75"/>
    <n v="0"/>
    <n v="0"/>
    <n v="1"/>
    <n v="0"/>
    <n v="0"/>
    <n v="0"/>
    <n v="0"/>
    <n v="0"/>
    <n v="0"/>
    <n v="0"/>
    <n v="0"/>
    <n v="0"/>
    <n v="0"/>
  </r>
  <r>
    <n v="1558"/>
    <s v="SM"/>
    <d v="2022-03-29T00:00:00"/>
    <x v="9"/>
    <s v="06:00-07:00"/>
    <x v="1"/>
    <x v="0"/>
    <x v="1"/>
    <n v="0"/>
    <n v="0"/>
    <n v="0"/>
    <n v="0"/>
    <n v="0"/>
    <n v="0"/>
    <n v="0"/>
    <n v="0"/>
    <n v="0"/>
    <n v="0"/>
    <n v="24.6"/>
    <n v="92.1"/>
    <n v="0"/>
    <n v="19.3"/>
    <n v="7.7266666666666657"/>
    <n v="9.5342857142857138"/>
    <n v="10.625"/>
    <n v="23.179999999999996"/>
    <n v="66.740000000000009"/>
    <n v="148.75"/>
    <n v="0"/>
    <n v="0"/>
    <n v="1"/>
    <n v="0"/>
    <n v="0"/>
    <n v="0"/>
    <n v="0"/>
    <n v="0"/>
    <n v="0"/>
    <n v="0"/>
    <n v="0"/>
    <n v="0"/>
    <n v="0"/>
  </r>
  <r>
    <n v="1559"/>
    <s v="SM"/>
    <d v="2022-03-29T00:00:00"/>
    <x v="9"/>
    <s v="07:00-08:00"/>
    <x v="2"/>
    <x v="0"/>
    <x v="0"/>
    <n v="0"/>
    <n v="0"/>
    <n v="0"/>
    <n v="0"/>
    <n v="0"/>
    <n v="0"/>
    <n v="0"/>
    <n v="0"/>
    <n v="0"/>
    <n v="0"/>
    <n v="24.774999999999999"/>
    <n v="90.7"/>
    <n v="0"/>
    <n v="19.3"/>
    <n v="7.7266666666666657"/>
    <n v="9.5342857142857138"/>
    <n v="10.625"/>
    <n v="23.179999999999996"/>
    <n v="66.740000000000009"/>
    <n v="148.75"/>
    <n v="0"/>
    <n v="0"/>
    <n v="1"/>
    <n v="0"/>
    <n v="0"/>
    <n v="0"/>
    <n v="0"/>
    <n v="0"/>
    <n v="0"/>
    <n v="0"/>
    <n v="0"/>
    <n v="0"/>
    <n v="0"/>
  </r>
  <r>
    <n v="1560"/>
    <s v="SM"/>
    <d v="2022-03-29T00:00:00"/>
    <x v="9"/>
    <s v="07:00-08:00"/>
    <x v="2"/>
    <x v="0"/>
    <x v="1"/>
    <n v="0"/>
    <n v="0"/>
    <n v="0"/>
    <n v="0"/>
    <n v="0"/>
    <n v="0"/>
    <n v="0"/>
    <n v="0"/>
    <n v="0"/>
    <n v="0"/>
    <n v="24.774999999999999"/>
    <n v="90.7"/>
    <n v="0"/>
    <n v="19.3"/>
    <n v="7.7266666666666657"/>
    <n v="9.5342857142857138"/>
    <n v="10.625"/>
    <n v="23.179999999999996"/>
    <n v="66.740000000000009"/>
    <n v="148.75"/>
    <n v="0"/>
    <n v="0"/>
    <n v="1"/>
    <n v="0"/>
    <n v="0"/>
    <n v="0"/>
    <n v="0"/>
    <n v="0"/>
    <n v="0"/>
    <n v="0"/>
    <n v="0"/>
    <n v="0"/>
    <n v="0"/>
  </r>
  <r>
    <n v="1561"/>
    <s v="SM"/>
    <d v="2022-03-29T00:00:00"/>
    <x v="9"/>
    <s v="11:00-12:00"/>
    <x v="3"/>
    <x v="1"/>
    <x v="0"/>
    <n v="13"/>
    <n v="3"/>
    <n v="3"/>
    <n v="1"/>
    <n v="0"/>
    <n v="0"/>
    <n v="13"/>
    <n v="10"/>
    <n v="10"/>
    <n v="13"/>
    <n v="31.1"/>
    <n v="73.375"/>
    <n v="0"/>
    <n v="19.3"/>
    <n v="7.7266666666666657"/>
    <n v="9.5342857142857138"/>
    <n v="10.625"/>
    <n v="23.179999999999996"/>
    <n v="66.740000000000009"/>
    <n v="148.75"/>
    <n v="0"/>
    <n v="0"/>
    <n v="1"/>
    <n v="0"/>
    <n v="0"/>
    <n v="0"/>
    <n v="0"/>
    <n v="0"/>
    <n v="0"/>
    <n v="0"/>
    <n v="0"/>
    <n v="0"/>
    <n v="0"/>
  </r>
  <r>
    <n v="1562"/>
    <s v="SM"/>
    <d v="2022-03-29T00:00:00"/>
    <x v="9"/>
    <s v="11:00-12:00"/>
    <x v="3"/>
    <x v="1"/>
    <x v="1"/>
    <n v="0"/>
    <n v="0"/>
    <n v="0"/>
    <n v="0"/>
    <n v="0"/>
    <n v="0"/>
    <n v="0"/>
    <n v="0"/>
    <n v="0"/>
    <n v="0"/>
    <n v="31.1"/>
    <n v="73.375"/>
    <n v="0"/>
    <n v="19.3"/>
    <n v="7.7266666666666657"/>
    <n v="9.5342857142857138"/>
    <n v="10.625"/>
    <n v="23.179999999999996"/>
    <n v="66.740000000000009"/>
    <n v="148.75"/>
    <n v="0"/>
    <n v="0"/>
    <n v="1"/>
    <n v="0"/>
    <n v="0"/>
    <n v="0"/>
    <n v="0"/>
    <n v="0"/>
    <n v="0"/>
    <n v="0"/>
    <n v="0"/>
    <n v="0"/>
    <n v="0"/>
  </r>
  <r>
    <n v="1563"/>
    <s v="SM"/>
    <d v="2022-03-29T00:00:00"/>
    <x v="9"/>
    <s v="12:00-13:00"/>
    <x v="4"/>
    <x v="1"/>
    <x v="0"/>
    <n v="0"/>
    <n v="0"/>
    <n v="0"/>
    <n v="0"/>
    <n v="0"/>
    <n v="0"/>
    <n v="0"/>
    <n v="0"/>
    <n v="0"/>
    <n v="0"/>
    <n v="31.85"/>
    <n v="69.125"/>
    <n v="0"/>
    <n v="19.3"/>
    <n v="7.7266666666666657"/>
    <n v="9.5342857142857138"/>
    <n v="10.625"/>
    <n v="23.179999999999996"/>
    <n v="66.740000000000009"/>
    <n v="148.75"/>
    <n v="0"/>
    <n v="0"/>
    <n v="1"/>
    <n v="0"/>
    <n v="0"/>
    <n v="0"/>
    <n v="0"/>
    <n v="0"/>
    <n v="0"/>
    <n v="0"/>
    <n v="0"/>
    <n v="0"/>
    <n v="0"/>
  </r>
  <r>
    <n v="1564"/>
    <s v="SM"/>
    <d v="2022-03-29T00:00:00"/>
    <x v="9"/>
    <s v="12:00-13:00"/>
    <x v="4"/>
    <x v="1"/>
    <x v="1"/>
    <n v="0"/>
    <n v="0"/>
    <n v="0"/>
    <n v="0"/>
    <n v="0"/>
    <n v="0"/>
    <n v="0"/>
    <n v="0"/>
    <n v="0"/>
    <n v="0"/>
    <n v="31.85"/>
    <n v="69.125"/>
    <n v="0"/>
    <n v="19.3"/>
    <n v="7.7266666666666657"/>
    <n v="9.5342857142857138"/>
    <n v="10.625"/>
    <n v="23.179999999999996"/>
    <n v="66.740000000000009"/>
    <n v="148.75"/>
    <n v="0"/>
    <n v="0"/>
    <n v="1"/>
    <n v="0"/>
    <n v="0"/>
    <n v="0"/>
    <n v="0"/>
    <n v="0"/>
    <n v="0"/>
    <n v="0"/>
    <n v="0"/>
    <n v="0"/>
    <n v="0"/>
  </r>
  <r>
    <n v="1565"/>
    <s v="SM"/>
    <d v="2022-03-29T00:00:00"/>
    <x v="9"/>
    <s v="13:00-14:00"/>
    <x v="5"/>
    <x v="1"/>
    <x v="0"/>
    <n v="4"/>
    <n v="0"/>
    <n v="0"/>
    <n v="0"/>
    <n v="0"/>
    <n v="0"/>
    <n v="4"/>
    <n v="4"/>
    <n v="4"/>
    <n v="4"/>
    <n v="34.4"/>
    <n v="58.65"/>
    <n v="0"/>
    <n v="19.3"/>
    <n v="7.7266666666666657"/>
    <n v="9.5342857142857138"/>
    <n v="10.625"/>
    <n v="23.179999999999996"/>
    <n v="66.740000000000009"/>
    <n v="148.75"/>
    <n v="0"/>
    <n v="0"/>
    <n v="1"/>
    <n v="0"/>
    <n v="0"/>
    <n v="0"/>
    <n v="0"/>
    <n v="0"/>
    <n v="0"/>
    <n v="0"/>
    <n v="0"/>
    <n v="0"/>
    <n v="0"/>
  </r>
  <r>
    <n v="1566"/>
    <s v="SM"/>
    <d v="2022-03-29T00:00:00"/>
    <x v="9"/>
    <s v="13:00-14:00"/>
    <x v="5"/>
    <x v="1"/>
    <x v="1"/>
    <n v="0"/>
    <n v="0"/>
    <n v="0"/>
    <n v="0"/>
    <n v="0"/>
    <n v="0"/>
    <n v="0"/>
    <n v="0"/>
    <n v="0"/>
    <n v="0"/>
    <n v="34.4"/>
    <n v="58.65"/>
    <n v="0"/>
    <n v="19.3"/>
    <n v="7.7266666666666657"/>
    <n v="9.5342857142857138"/>
    <n v="10.625"/>
    <n v="23.179999999999996"/>
    <n v="66.740000000000009"/>
    <n v="148.75"/>
    <n v="0"/>
    <n v="0"/>
    <n v="1"/>
    <n v="0"/>
    <n v="0"/>
    <n v="0"/>
    <n v="0"/>
    <n v="0"/>
    <n v="0"/>
    <n v="0"/>
    <n v="0"/>
    <n v="0"/>
    <n v="0"/>
  </r>
  <r>
    <n v="1567"/>
    <s v="SM"/>
    <d v="2022-03-29T00:00:00"/>
    <x v="9"/>
    <s v="17:00-18:00"/>
    <x v="6"/>
    <x v="2"/>
    <x v="0"/>
    <n v="6"/>
    <n v="1"/>
    <n v="1"/>
    <n v="1"/>
    <n v="0"/>
    <n v="0"/>
    <n v="6"/>
    <n v="5"/>
    <n v="5"/>
    <n v="6"/>
    <n v="28.074999999999999"/>
    <n v="80.650000000000006"/>
    <n v="0"/>
    <n v="19.3"/>
    <n v="7.7266666666666657"/>
    <n v="9.5342857142857138"/>
    <n v="10.625"/>
    <n v="23.179999999999996"/>
    <n v="66.740000000000009"/>
    <n v="148.75"/>
    <n v="0"/>
    <n v="0"/>
    <n v="1"/>
    <n v="0"/>
    <n v="0"/>
    <n v="0"/>
    <n v="0"/>
    <n v="0"/>
    <n v="0"/>
    <n v="0"/>
    <n v="0"/>
    <n v="0"/>
    <n v="0"/>
  </r>
  <r>
    <n v="1568"/>
    <s v="SM"/>
    <d v="2022-03-29T00:00:00"/>
    <x v="9"/>
    <s v="17:00-18:00"/>
    <x v="6"/>
    <x v="2"/>
    <x v="1"/>
    <n v="0"/>
    <n v="0"/>
    <n v="0"/>
    <n v="0"/>
    <n v="0"/>
    <n v="0"/>
    <n v="0"/>
    <n v="0"/>
    <n v="0"/>
    <n v="0"/>
    <n v="28.074999999999999"/>
    <n v="80.650000000000006"/>
    <n v="0"/>
    <n v="19.3"/>
    <n v="7.7266666666666657"/>
    <n v="9.5342857142857138"/>
    <n v="10.625"/>
    <n v="23.179999999999996"/>
    <n v="66.740000000000009"/>
    <n v="148.75"/>
    <n v="0"/>
    <n v="0"/>
    <n v="1"/>
    <n v="0"/>
    <n v="0"/>
    <n v="0"/>
    <n v="0"/>
    <n v="0"/>
    <n v="0"/>
    <n v="0"/>
    <n v="0"/>
    <n v="0"/>
    <n v="0"/>
  </r>
  <r>
    <n v="1569"/>
    <s v="SM"/>
    <d v="2022-03-29T00:00:00"/>
    <x v="9"/>
    <s v="18:00-19:00"/>
    <x v="7"/>
    <x v="2"/>
    <x v="0"/>
    <n v="153"/>
    <n v="32"/>
    <n v="32"/>
    <n v="1"/>
    <n v="0"/>
    <n v="0"/>
    <n v="153"/>
    <n v="121"/>
    <n v="121"/>
    <n v="153"/>
    <n v="26.8"/>
    <n v="88.7"/>
    <n v="0"/>
    <n v="19.3"/>
    <n v="7.7266666666666657"/>
    <n v="9.5342857142857138"/>
    <n v="10.625"/>
    <n v="23.179999999999996"/>
    <n v="66.740000000000009"/>
    <n v="148.75"/>
    <n v="0"/>
    <n v="0"/>
    <n v="1"/>
    <n v="0"/>
    <n v="0"/>
    <n v="0"/>
    <n v="0"/>
    <n v="0"/>
    <n v="0"/>
    <n v="0"/>
    <n v="0"/>
    <n v="0"/>
    <n v="0"/>
  </r>
  <r>
    <n v="1570"/>
    <s v="SM"/>
    <d v="2022-03-29T00:00:00"/>
    <x v="9"/>
    <s v="18:00-19:00"/>
    <x v="7"/>
    <x v="2"/>
    <x v="1"/>
    <n v="69"/>
    <n v="14"/>
    <n v="14"/>
    <n v="1"/>
    <n v="0"/>
    <n v="0"/>
    <n v="69"/>
    <n v="55"/>
    <n v="55"/>
    <n v="69"/>
    <n v="26.8"/>
    <n v="88.7"/>
    <n v="0"/>
    <n v="19.3"/>
    <n v="7.7266666666666657"/>
    <n v="9.5342857142857138"/>
    <n v="10.625"/>
    <n v="23.179999999999996"/>
    <n v="66.740000000000009"/>
    <n v="148.75"/>
    <n v="0"/>
    <n v="0"/>
    <n v="1"/>
    <n v="0"/>
    <n v="0"/>
    <n v="0"/>
    <n v="0"/>
    <n v="0"/>
    <n v="0"/>
    <n v="0"/>
    <n v="0"/>
    <n v="0"/>
    <n v="0"/>
  </r>
  <r>
    <n v="1571"/>
    <s v="SM"/>
    <d v="2022-03-29T00:00:00"/>
    <x v="9"/>
    <s v="19:00-20:00"/>
    <x v="8"/>
    <x v="2"/>
    <x v="0"/>
    <n v="132"/>
    <n v="95"/>
    <n v="95"/>
    <n v="1"/>
    <n v="0"/>
    <n v="0"/>
    <n v="132"/>
    <n v="37"/>
    <n v="37"/>
    <n v="132"/>
    <n v="26.074999999999999"/>
    <n v="90.05"/>
    <n v="0"/>
    <n v="19.3"/>
    <n v="7.7266666666666657"/>
    <n v="9.5342857142857138"/>
    <n v="10.625"/>
    <n v="23.179999999999996"/>
    <n v="66.740000000000009"/>
    <n v="148.75"/>
    <n v="0"/>
    <n v="0"/>
    <n v="1"/>
    <n v="0"/>
    <n v="0"/>
    <n v="0"/>
    <n v="0"/>
    <n v="0"/>
    <n v="0"/>
    <n v="0"/>
    <n v="0"/>
    <n v="0"/>
    <n v="0"/>
  </r>
  <r>
    <n v="1572"/>
    <s v="SM"/>
    <d v="2022-03-29T00:00:00"/>
    <x v="9"/>
    <s v="19:00-20:00"/>
    <x v="8"/>
    <x v="2"/>
    <x v="1"/>
    <n v="4"/>
    <n v="4"/>
    <n v="4"/>
    <n v="1"/>
    <n v="0"/>
    <n v="0"/>
    <n v="4"/>
    <n v="0"/>
    <n v="0"/>
    <n v="4"/>
    <n v="26.074999999999999"/>
    <n v="90.05"/>
    <n v="0"/>
    <n v="19.3"/>
    <n v="7.7266666666666657"/>
    <n v="9.5342857142857138"/>
    <n v="10.625"/>
    <n v="23.179999999999996"/>
    <n v="66.740000000000009"/>
    <n v="148.75"/>
    <n v="0"/>
    <n v="0"/>
    <n v="1"/>
    <n v="0"/>
    <n v="0"/>
    <n v="0"/>
    <n v="0"/>
    <n v="0"/>
    <n v="0"/>
    <n v="0"/>
    <n v="0"/>
    <n v="0"/>
    <n v="0"/>
  </r>
  <r>
    <n v="1573"/>
    <s v="SM"/>
    <d v="2022-03-30T00:00:00"/>
    <x v="9"/>
    <s v="05:00-06:00"/>
    <x v="0"/>
    <x v="0"/>
    <x v="0"/>
    <n v="9"/>
    <n v="0"/>
    <n v="0"/>
    <n v="0"/>
    <n v="0"/>
    <n v="0"/>
    <n v="9"/>
    <n v="9"/>
    <n v="9"/>
    <n v="9"/>
    <n v="25.85"/>
    <n v="88.974999999999994"/>
    <n v="0"/>
    <n v="16.760000000000002"/>
    <n v="11.343333333333334"/>
    <n v="9.1471428571428568"/>
    <n v="11.257857142857144"/>
    <n v="34.03"/>
    <n v="64.03"/>
    <n v="157.61000000000001"/>
    <n v="0"/>
    <n v="0"/>
    <n v="1"/>
    <n v="0"/>
    <n v="0"/>
    <n v="0"/>
    <n v="0"/>
    <n v="0"/>
    <n v="0"/>
    <n v="0"/>
    <n v="0"/>
    <n v="0"/>
    <n v="0"/>
  </r>
  <r>
    <n v="1574"/>
    <s v="SM"/>
    <d v="2022-03-30T00:00:00"/>
    <x v="9"/>
    <s v="05:00-06:00"/>
    <x v="0"/>
    <x v="0"/>
    <x v="1"/>
    <n v="3"/>
    <n v="1"/>
    <n v="1"/>
    <n v="1"/>
    <n v="0"/>
    <n v="0"/>
    <n v="3"/>
    <n v="2"/>
    <n v="2"/>
    <n v="3"/>
    <n v="25.85"/>
    <n v="88.974999999999994"/>
    <n v="0"/>
    <n v="16.760000000000002"/>
    <n v="11.343333333333334"/>
    <n v="9.1471428571428568"/>
    <n v="11.257857142857144"/>
    <n v="34.03"/>
    <n v="64.03"/>
    <n v="157.61000000000001"/>
    <n v="0"/>
    <n v="0"/>
    <n v="1"/>
    <n v="0"/>
    <n v="0"/>
    <n v="0"/>
    <n v="0"/>
    <n v="0"/>
    <n v="0"/>
    <n v="0"/>
    <n v="0"/>
    <n v="0"/>
    <n v="0"/>
  </r>
  <r>
    <n v="1575"/>
    <s v="SM"/>
    <d v="2022-03-30T00:00:00"/>
    <x v="9"/>
    <s v="06:00-07:00"/>
    <x v="1"/>
    <x v="0"/>
    <x v="0"/>
    <n v="71"/>
    <n v="4"/>
    <n v="4"/>
    <n v="1"/>
    <n v="0"/>
    <n v="0"/>
    <n v="71"/>
    <n v="67"/>
    <n v="67"/>
    <n v="71"/>
    <n v="25.25"/>
    <n v="91.85"/>
    <n v="0"/>
    <n v="16.760000000000002"/>
    <n v="11.343333333333334"/>
    <n v="9.1471428571428568"/>
    <n v="11.257857142857144"/>
    <n v="34.03"/>
    <n v="64.03"/>
    <n v="157.61000000000001"/>
    <n v="0"/>
    <n v="0"/>
    <n v="1"/>
    <n v="0"/>
    <n v="0"/>
    <n v="0"/>
    <n v="0"/>
    <n v="0"/>
    <n v="0"/>
    <n v="0"/>
    <n v="0"/>
    <n v="0"/>
    <n v="0"/>
  </r>
  <r>
    <n v="1576"/>
    <s v="SM"/>
    <d v="2022-03-30T00:00:00"/>
    <x v="9"/>
    <s v="06:00-07:00"/>
    <x v="1"/>
    <x v="0"/>
    <x v="1"/>
    <n v="0"/>
    <n v="0"/>
    <n v="0"/>
    <n v="0"/>
    <n v="0"/>
    <n v="0"/>
    <n v="0"/>
    <n v="0"/>
    <n v="0"/>
    <n v="0"/>
    <n v="25.25"/>
    <n v="91.85"/>
    <n v="0"/>
    <n v="16.760000000000002"/>
    <n v="11.343333333333334"/>
    <n v="9.1471428571428568"/>
    <n v="11.257857142857144"/>
    <n v="34.03"/>
    <n v="64.03"/>
    <n v="157.61000000000001"/>
    <n v="0"/>
    <n v="0"/>
    <n v="1"/>
    <n v="0"/>
    <n v="0"/>
    <n v="0"/>
    <n v="0"/>
    <n v="0"/>
    <n v="0"/>
    <n v="0"/>
    <n v="0"/>
    <n v="0"/>
    <n v="0"/>
  </r>
  <r>
    <n v="1577"/>
    <s v="SM"/>
    <d v="2022-03-30T00:00:00"/>
    <x v="9"/>
    <s v="07:00-08:00"/>
    <x v="2"/>
    <x v="0"/>
    <x v="0"/>
    <n v="0"/>
    <n v="0"/>
    <n v="0"/>
    <n v="0"/>
    <n v="0"/>
    <n v="0"/>
    <n v="0"/>
    <n v="0"/>
    <n v="0"/>
    <n v="0"/>
    <n v="26.3"/>
    <n v="86.775000000000006"/>
    <n v="0"/>
    <n v="16.760000000000002"/>
    <n v="11.343333333333334"/>
    <n v="9.1471428571428568"/>
    <n v="11.257857142857144"/>
    <n v="34.03"/>
    <n v="64.03"/>
    <n v="157.61000000000001"/>
    <n v="0"/>
    <n v="0"/>
    <n v="1"/>
    <n v="0"/>
    <n v="0"/>
    <n v="0"/>
    <n v="0"/>
    <n v="0"/>
    <n v="0"/>
    <n v="0"/>
    <n v="0"/>
    <n v="0"/>
    <n v="0"/>
  </r>
  <r>
    <n v="1578"/>
    <s v="SM"/>
    <d v="2022-03-30T00:00:00"/>
    <x v="9"/>
    <s v="07:00-08:00"/>
    <x v="2"/>
    <x v="0"/>
    <x v="1"/>
    <n v="0"/>
    <n v="0"/>
    <n v="0"/>
    <n v="0"/>
    <n v="0"/>
    <n v="0"/>
    <n v="0"/>
    <n v="0"/>
    <n v="0"/>
    <n v="0"/>
    <n v="26.3"/>
    <n v="86.775000000000006"/>
    <n v="0"/>
    <n v="16.760000000000002"/>
    <n v="11.343333333333334"/>
    <n v="9.1471428571428568"/>
    <n v="11.257857142857144"/>
    <n v="34.03"/>
    <n v="64.03"/>
    <n v="157.61000000000001"/>
    <n v="0"/>
    <n v="0"/>
    <n v="1"/>
    <n v="0"/>
    <n v="0"/>
    <n v="0"/>
    <n v="0"/>
    <n v="0"/>
    <n v="0"/>
    <n v="0"/>
    <n v="0"/>
    <n v="0"/>
    <n v="0"/>
  </r>
  <r>
    <n v="1579"/>
    <s v="SM"/>
    <d v="2022-03-30T00:00:00"/>
    <x v="9"/>
    <s v="11:00-12:00"/>
    <x v="3"/>
    <x v="1"/>
    <x v="0"/>
    <n v="0"/>
    <n v="0"/>
    <n v="0"/>
    <n v="0"/>
    <n v="0"/>
    <n v="0"/>
    <n v="0"/>
    <n v="0"/>
    <n v="0"/>
    <n v="0"/>
    <n v="31.35"/>
    <n v="70.7"/>
    <n v="0"/>
    <n v="16.760000000000002"/>
    <n v="11.343333333333334"/>
    <n v="9.1471428571428568"/>
    <n v="11.257857142857144"/>
    <n v="34.03"/>
    <n v="64.03"/>
    <n v="157.61000000000001"/>
    <n v="0"/>
    <n v="0"/>
    <n v="1"/>
    <n v="0"/>
    <n v="0"/>
    <n v="0"/>
    <n v="0"/>
    <n v="0"/>
    <n v="0"/>
    <n v="0"/>
    <n v="0"/>
    <n v="0"/>
    <n v="0"/>
  </r>
  <r>
    <n v="1580"/>
    <s v="SM"/>
    <d v="2022-03-30T00:00:00"/>
    <x v="9"/>
    <s v="11:00-12:00"/>
    <x v="3"/>
    <x v="1"/>
    <x v="1"/>
    <n v="0"/>
    <n v="0"/>
    <n v="0"/>
    <n v="0"/>
    <n v="0"/>
    <n v="0"/>
    <n v="0"/>
    <n v="0"/>
    <n v="0"/>
    <n v="0"/>
    <n v="31.35"/>
    <n v="70.7"/>
    <n v="0"/>
    <n v="16.760000000000002"/>
    <n v="11.343333333333334"/>
    <n v="9.1471428571428568"/>
    <n v="11.257857142857144"/>
    <n v="34.03"/>
    <n v="64.03"/>
    <n v="157.61000000000001"/>
    <n v="0"/>
    <n v="0"/>
    <n v="1"/>
    <n v="0"/>
    <n v="0"/>
    <n v="0"/>
    <n v="0"/>
    <n v="0"/>
    <n v="0"/>
    <n v="0"/>
    <n v="0"/>
    <n v="0"/>
    <n v="0"/>
  </r>
  <r>
    <n v="1581"/>
    <s v="SM"/>
    <d v="2022-03-30T00:00:00"/>
    <x v="9"/>
    <s v="12:00-13:00"/>
    <x v="4"/>
    <x v="1"/>
    <x v="0"/>
    <n v="14"/>
    <n v="3"/>
    <n v="3"/>
    <n v="1"/>
    <n v="0"/>
    <n v="0"/>
    <n v="14"/>
    <n v="11"/>
    <n v="11"/>
    <n v="14"/>
    <n v="33.575000000000003"/>
    <n v="67.099999999999994"/>
    <n v="0"/>
    <n v="16.760000000000002"/>
    <n v="11.343333333333334"/>
    <n v="9.1471428571428568"/>
    <n v="11.257857142857144"/>
    <n v="34.03"/>
    <n v="64.03"/>
    <n v="157.61000000000001"/>
    <n v="0"/>
    <n v="0"/>
    <n v="1"/>
    <n v="0"/>
    <n v="0"/>
    <n v="0"/>
    <n v="0"/>
    <n v="0"/>
    <n v="0"/>
    <n v="0"/>
    <n v="0"/>
    <n v="0"/>
    <n v="0"/>
  </r>
  <r>
    <n v="1582"/>
    <s v="SM"/>
    <d v="2022-03-30T00:00:00"/>
    <x v="9"/>
    <s v="12:00-13:00"/>
    <x v="4"/>
    <x v="1"/>
    <x v="1"/>
    <n v="0"/>
    <n v="0"/>
    <n v="0"/>
    <n v="0"/>
    <n v="0"/>
    <n v="0"/>
    <n v="0"/>
    <n v="0"/>
    <n v="0"/>
    <n v="0"/>
    <n v="33.575000000000003"/>
    <n v="67.099999999999994"/>
    <n v="0"/>
    <n v="16.760000000000002"/>
    <n v="11.343333333333334"/>
    <n v="9.1471428571428568"/>
    <n v="11.257857142857144"/>
    <n v="34.03"/>
    <n v="64.03"/>
    <n v="157.61000000000001"/>
    <n v="0"/>
    <n v="0"/>
    <n v="1"/>
    <n v="0"/>
    <n v="0"/>
    <n v="0"/>
    <n v="0"/>
    <n v="0"/>
    <n v="0"/>
    <n v="0"/>
    <n v="0"/>
    <n v="0"/>
    <n v="0"/>
  </r>
  <r>
    <n v="1583"/>
    <s v="SM"/>
    <d v="2022-03-30T00:00:00"/>
    <x v="9"/>
    <s v="13:00-14:00"/>
    <x v="5"/>
    <x v="1"/>
    <x v="0"/>
    <n v="0"/>
    <n v="0"/>
    <n v="0"/>
    <n v="0"/>
    <n v="0"/>
    <n v="0"/>
    <n v="0"/>
    <n v="0"/>
    <n v="0"/>
    <n v="0"/>
    <n v="35.799999999999997"/>
    <n v="55.424999999999997"/>
    <n v="0"/>
    <n v="16.760000000000002"/>
    <n v="11.343333333333334"/>
    <n v="9.1471428571428568"/>
    <n v="11.257857142857144"/>
    <n v="34.03"/>
    <n v="64.03"/>
    <n v="157.61000000000001"/>
    <n v="0"/>
    <n v="0"/>
    <n v="1"/>
    <n v="0"/>
    <n v="0"/>
    <n v="0"/>
    <n v="0"/>
    <n v="0"/>
    <n v="0"/>
    <n v="0"/>
    <n v="0"/>
    <n v="0"/>
    <n v="0"/>
  </r>
  <r>
    <n v="1584"/>
    <s v="SM"/>
    <d v="2022-03-30T00:00:00"/>
    <x v="9"/>
    <s v="13:00-14:00"/>
    <x v="5"/>
    <x v="1"/>
    <x v="1"/>
    <n v="0"/>
    <n v="0"/>
    <n v="0"/>
    <n v="0"/>
    <n v="0"/>
    <n v="0"/>
    <n v="0"/>
    <n v="0"/>
    <n v="0"/>
    <n v="0"/>
    <n v="35.799999999999997"/>
    <n v="55.424999999999997"/>
    <n v="0"/>
    <n v="16.760000000000002"/>
    <n v="11.343333333333334"/>
    <n v="9.1471428571428568"/>
    <n v="11.257857142857144"/>
    <n v="34.03"/>
    <n v="64.03"/>
    <n v="157.61000000000001"/>
    <n v="0"/>
    <n v="0"/>
    <n v="1"/>
    <n v="0"/>
    <n v="0"/>
    <n v="0"/>
    <n v="0"/>
    <n v="0"/>
    <n v="0"/>
    <n v="0"/>
    <n v="0"/>
    <n v="0"/>
    <n v="0"/>
  </r>
  <r>
    <n v="1585"/>
    <s v="SM"/>
    <d v="2022-03-30T00:00:00"/>
    <x v="9"/>
    <s v="17:00-18:00"/>
    <x v="6"/>
    <x v="2"/>
    <x v="0"/>
    <n v="47"/>
    <n v="14"/>
    <n v="14"/>
    <n v="1"/>
    <n v="0"/>
    <n v="0"/>
    <n v="47"/>
    <n v="33"/>
    <n v="33"/>
    <n v="47"/>
    <n v="28.875"/>
    <n v="77.674999999999997"/>
    <n v="0"/>
    <n v="16.760000000000002"/>
    <n v="11.343333333333334"/>
    <n v="9.1471428571428568"/>
    <n v="11.257857142857144"/>
    <n v="34.03"/>
    <n v="64.03"/>
    <n v="157.61000000000001"/>
    <n v="0"/>
    <n v="0"/>
    <n v="1"/>
    <n v="0"/>
    <n v="0"/>
    <n v="0"/>
    <n v="0"/>
    <n v="0"/>
    <n v="0"/>
    <n v="0"/>
    <n v="0"/>
    <n v="0"/>
    <n v="0"/>
  </r>
  <r>
    <n v="1586"/>
    <s v="SM"/>
    <d v="2022-03-30T00:00:00"/>
    <x v="9"/>
    <s v="17:00-18:00"/>
    <x v="6"/>
    <x v="2"/>
    <x v="1"/>
    <n v="0"/>
    <n v="0"/>
    <n v="0"/>
    <n v="0"/>
    <n v="0"/>
    <n v="0"/>
    <n v="0"/>
    <n v="0"/>
    <n v="0"/>
    <n v="0"/>
    <n v="28.875"/>
    <n v="77.674999999999997"/>
    <n v="0"/>
    <n v="16.760000000000002"/>
    <n v="11.343333333333334"/>
    <n v="9.1471428571428568"/>
    <n v="11.257857142857144"/>
    <n v="34.03"/>
    <n v="64.03"/>
    <n v="157.61000000000001"/>
    <n v="0"/>
    <n v="0"/>
    <n v="1"/>
    <n v="0"/>
    <n v="0"/>
    <n v="0"/>
    <n v="0"/>
    <n v="0"/>
    <n v="0"/>
    <n v="0"/>
    <n v="0"/>
    <n v="0"/>
    <n v="0"/>
  </r>
  <r>
    <n v="1587"/>
    <s v="SM"/>
    <d v="2022-03-30T00:00:00"/>
    <x v="9"/>
    <s v="18:00-19:00"/>
    <x v="7"/>
    <x v="2"/>
    <x v="0"/>
    <n v="751"/>
    <n v="66"/>
    <n v="40"/>
    <n v="1"/>
    <n v="0"/>
    <n v="0"/>
    <n v="751"/>
    <n v="685"/>
    <n v="711"/>
    <n v="751"/>
    <n v="27.95"/>
    <n v="80"/>
    <n v="0"/>
    <n v="16.760000000000002"/>
    <n v="11.343333333333334"/>
    <n v="9.1471428571428568"/>
    <n v="11.257857142857144"/>
    <n v="34.03"/>
    <n v="64.03"/>
    <n v="157.61000000000001"/>
    <n v="0"/>
    <n v="0"/>
    <n v="1"/>
    <n v="0"/>
    <n v="0"/>
    <n v="0"/>
    <n v="0"/>
    <n v="0"/>
    <n v="0"/>
    <n v="0"/>
    <n v="0"/>
    <n v="0"/>
    <n v="0"/>
  </r>
  <r>
    <n v="1588"/>
    <s v="SM"/>
    <d v="2022-03-30T00:00:00"/>
    <x v="9"/>
    <s v="18:00-19:00"/>
    <x v="7"/>
    <x v="2"/>
    <x v="1"/>
    <n v="59"/>
    <n v="6"/>
    <n v="6"/>
    <n v="1"/>
    <n v="0"/>
    <n v="0"/>
    <n v="59"/>
    <n v="53"/>
    <n v="53"/>
    <n v="59"/>
    <n v="27.95"/>
    <n v="80"/>
    <n v="0"/>
    <n v="16.760000000000002"/>
    <n v="11.343333333333334"/>
    <n v="9.1471428571428568"/>
    <n v="11.257857142857144"/>
    <n v="34.03"/>
    <n v="64.03"/>
    <n v="157.61000000000001"/>
    <n v="0"/>
    <n v="0"/>
    <n v="1"/>
    <n v="0"/>
    <n v="0"/>
    <n v="0"/>
    <n v="0"/>
    <n v="0"/>
    <n v="0"/>
    <n v="0"/>
    <n v="0"/>
    <n v="0"/>
    <n v="0"/>
  </r>
  <r>
    <n v="1589"/>
    <s v="SM"/>
    <d v="2022-03-30T00:00:00"/>
    <x v="9"/>
    <s v="19:00-20:00"/>
    <x v="8"/>
    <x v="2"/>
    <x v="0"/>
    <n v="41"/>
    <n v="27"/>
    <n v="27"/>
    <n v="1"/>
    <n v="0"/>
    <n v="0"/>
    <n v="41"/>
    <n v="14"/>
    <n v="14"/>
    <n v="41"/>
    <n v="26.225000000000001"/>
    <n v="85.5"/>
    <n v="0"/>
    <n v="16.760000000000002"/>
    <n v="11.343333333333334"/>
    <n v="9.1471428571428568"/>
    <n v="11.257857142857144"/>
    <n v="34.03"/>
    <n v="64.03"/>
    <n v="157.61000000000001"/>
    <n v="0"/>
    <n v="0"/>
    <n v="1"/>
    <n v="0"/>
    <n v="0"/>
    <n v="0"/>
    <n v="0"/>
    <n v="0"/>
    <n v="0"/>
    <n v="0"/>
    <n v="0"/>
    <n v="0"/>
    <n v="0"/>
  </r>
  <r>
    <n v="1590"/>
    <s v="SM"/>
    <d v="2022-03-30T00:00:00"/>
    <x v="9"/>
    <s v="19:00-20:00"/>
    <x v="8"/>
    <x v="2"/>
    <x v="1"/>
    <n v="19"/>
    <n v="14"/>
    <n v="14"/>
    <n v="1"/>
    <n v="0"/>
    <n v="0"/>
    <n v="19"/>
    <n v="5"/>
    <n v="5"/>
    <n v="19"/>
    <n v="26.225000000000001"/>
    <n v="85.5"/>
    <n v="0"/>
    <n v="16.760000000000002"/>
    <n v="11.343333333333334"/>
    <n v="9.1471428571428568"/>
    <n v="11.257857142857144"/>
    <n v="34.03"/>
    <n v="64.03"/>
    <n v="157.61000000000001"/>
    <n v="0"/>
    <n v="0"/>
    <n v="1"/>
    <n v="0"/>
    <n v="0"/>
    <n v="0"/>
    <n v="0"/>
    <n v="0"/>
    <n v="0"/>
    <n v="0"/>
    <n v="0"/>
    <n v="0"/>
    <n v="0"/>
  </r>
  <r>
    <n v="1591"/>
    <s v="SM"/>
    <d v="2022-03-31T00:00:00"/>
    <x v="9"/>
    <s v="05:00-06:00"/>
    <x v="0"/>
    <x v="0"/>
    <x v="0"/>
    <n v="1"/>
    <n v="0"/>
    <n v="0"/>
    <n v="0"/>
    <n v="0"/>
    <n v="0"/>
    <n v="1"/>
    <n v="1"/>
    <n v="1"/>
    <n v="1"/>
    <n v="25.45"/>
    <n v="87.875"/>
    <n v="0"/>
    <n v="22.38"/>
    <n v="13.753333333333336"/>
    <n v="11.230000000000002"/>
    <n v="11.093571428571432"/>
    <n v="41.260000000000005"/>
    <n v="78.610000000000014"/>
    <n v="155.31000000000003"/>
    <n v="0"/>
    <n v="0"/>
    <n v="1"/>
    <n v="0"/>
    <n v="0"/>
    <n v="0"/>
    <n v="0"/>
    <n v="0"/>
    <n v="0"/>
    <n v="0"/>
    <n v="0"/>
    <n v="0"/>
    <n v="0"/>
  </r>
  <r>
    <n v="1592"/>
    <s v="SM"/>
    <d v="2022-03-31T00:00:00"/>
    <x v="9"/>
    <s v="05:00-06:00"/>
    <x v="0"/>
    <x v="0"/>
    <x v="1"/>
    <n v="13"/>
    <n v="1"/>
    <n v="1"/>
    <n v="1"/>
    <n v="0"/>
    <n v="0"/>
    <n v="13"/>
    <n v="12"/>
    <n v="12"/>
    <n v="13"/>
    <n v="25.45"/>
    <n v="87.875"/>
    <n v="0"/>
    <n v="22.38"/>
    <n v="13.753333333333336"/>
    <n v="11.230000000000002"/>
    <n v="11.093571428571432"/>
    <n v="41.260000000000005"/>
    <n v="78.610000000000014"/>
    <n v="155.31000000000003"/>
    <n v="0"/>
    <n v="0"/>
    <n v="1"/>
    <n v="0"/>
    <n v="0"/>
    <n v="0"/>
    <n v="0"/>
    <n v="0"/>
    <n v="0"/>
    <n v="0"/>
    <n v="0"/>
    <n v="0"/>
    <n v="0"/>
  </r>
  <r>
    <n v="1593"/>
    <s v="SM"/>
    <d v="2022-03-31T00:00:00"/>
    <x v="9"/>
    <s v="06:00-07:00"/>
    <x v="1"/>
    <x v="0"/>
    <x v="0"/>
    <n v="0"/>
    <n v="0"/>
    <n v="0"/>
    <n v="0"/>
    <n v="0"/>
    <n v="0"/>
    <n v="0"/>
    <n v="0"/>
    <n v="0"/>
    <n v="0"/>
    <n v="25.15"/>
    <n v="92.575000000000003"/>
    <n v="0"/>
    <n v="22.38"/>
    <n v="13.753333333333336"/>
    <n v="11.230000000000002"/>
    <n v="11.093571428571432"/>
    <n v="41.260000000000005"/>
    <n v="78.610000000000014"/>
    <n v="155.31000000000003"/>
    <n v="0"/>
    <n v="0"/>
    <n v="1"/>
    <n v="0"/>
    <n v="0"/>
    <n v="0"/>
    <n v="0"/>
    <n v="0"/>
    <n v="0"/>
    <n v="0"/>
    <n v="0"/>
    <n v="0"/>
    <n v="0"/>
  </r>
  <r>
    <n v="1594"/>
    <s v="SM"/>
    <d v="2022-03-31T00:00:00"/>
    <x v="9"/>
    <s v="06:00-07:00"/>
    <x v="1"/>
    <x v="0"/>
    <x v="1"/>
    <n v="0"/>
    <n v="0"/>
    <n v="0"/>
    <n v="0"/>
    <n v="0"/>
    <n v="0"/>
    <n v="0"/>
    <n v="0"/>
    <n v="0"/>
    <n v="0"/>
    <n v="25.15"/>
    <n v="92.575000000000003"/>
    <n v="0"/>
    <n v="22.38"/>
    <n v="13.753333333333336"/>
    <n v="11.230000000000002"/>
    <n v="11.093571428571432"/>
    <n v="41.260000000000005"/>
    <n v="78.610000000000014"/>
    <n v="155.31000000000003"/>
    <n v="0"/>
    <n v="0"/>
    <n v="1"/>
    <n v="0"/>
    <n v="0"/>
    <n v="0"/>
    <n v="0"/>
    <n v="0"/>
    <n v="0"/>
    <n v="0"/>
    <n v="0"/>
    <n v="0"/>
    <n v="0"/>
  </r>
  <r>
    <n v="1595"/>
    <s v="SM"/>
    <d v="2022-03-31T00:00:00"/>
    <x v="9"/>
    <s v="07:00-08:00"/>
    <x v="2"/>
    <x v="0"/>
    <x v="0"/>
    <n v="0"/>
    <n v="0"/>
    <n v="0"/>
    <n v="0"/>
    <n v="0"/>
    <n v="0"/>
    <n v="0"/>
    <n v="0"/>
    <n v="0"/>
    <n v="0"/>
    <n v="25.1"/>
    <n v="90.775000000000006"/>
    <n v="0"/>
    <n v="22.38"/>
    <n v="13.753333333333336"/>
    <n v="11.230000000000002"/>
    <n v="11.093571428571432"/>
    <n v="41.260000000000005"/>
    <n v="78.610000000000014"/>
    <n v="155.31000000000003"/>
    <n v="0"/>
    <n v="0"/>
    <n v="1"/>
    <n v="0"/>
    <n v="0"/>
    <n v="0"/>
    <n v="0"/>
    <n v="0"/>
    <n v="0"/>
    <n v="0"/>
    <n v="0"/>
    <n v="0"/>
    <n v="0"/>
  </r>
  <r>
    <n v="1596"/>
    <s v="SM"/>
    <d v="2022-03-31T00:00:00"/>
    <x v="9"/>
    <s v="07:00-08:00"/>
    <x v="2"/>
    <x v="0"/>
    <x v="1"/>
    <n v="0"/>
    <n v="0"/>
    <n v="0"/>
    <n v="0"/>
    <n v="0"/>
    <n v="0"/>
    <n v="0"/>
    <n v="0"/>
    <n v="0"/>
    <n v="0"/>
    <n v="25.1"/>
    <n v="90.775000000000006"/>
    <n v="0"/>
    <n v="22.38"/>
    <n v="13.753333333333336"/>
    <n v="11.230000000000002"/>
    <n v="11.093571428571432"/>
    <n v="41.260000000000005"/>
    <n v="78.610000000000014"/>
    <n v="155.31000000000003"/>
    <n v="0"/>
    <n v="0"/>
    <n v="1"/>
    <n v="0"/>
    <n v="0"/>
    <n v="0"/>
    <n v="0"/>
    <n v="0"/>
    <n v="0"/>
    <n v="0"/>
    <n v="0"/>
    <n v="0"/>
    <n v="0"/>
  </r>
  <r>
    <n v="1597"/>
    <s v="SM"/>
    <d v="2022-03-31T00:00:00"/>
    <x v="9"/>
    <s v="11:00-12:00"/>
    <x v="3"/>
    <x v="1"/>
    <x v="0"/>
    <n v="0"/>
    <n v="0"/>
    <n v="0"/>
    <n v="0"/>
    <n v="0"/>
    <n v="0"/>
    <n v="0"/>
    <n v="0"/>
    <n v="0"/>
    <n v="0"/>
    <n v="28.2"/>
    <n v="78.400000000000006"/>
    <n v="0"/>
    <n v="22.38"/>
    <n v="13.753333333333336"/>
    <n v="11.230000000000002"/>
    <n v="11.093571428571432"/>
    <n v="41.260000000000005"/>
    <n v="78.610000000000014"/>
    <n v="155.31000000000003"/>
    <n v="0"/>
    <n v="0"/>
    <n v="1"/>
    <n v="0"/>
    <n v="0"/>
    <n v="0"/>
    <n v="0"/>
    <n v="0"/>
    <n v="0"/>
    <n v="0"/>
    <n v="0"/>
    <n v="0"/>
    <n v="0"/>
  </r>
  <r>
    <n v="1598"/>
    <s v="SM"/>
    <d v="2022-03-31T00:00:00"/>
    <x v="9"/>
    <s v="11:00-12:00"/>
    <x v="3"/>
    <x v="1"/>
    <x v="1"/>
    <n v="0"/>
    <n v="0"/>
    <n v="0"/>
    <n v="0"/>
    <n v="0"/>
    <n v="0"/>
    <n v="0"/>
    <n v="0"/>
    <n v="0"/>
    <n v="0"/>
    <n v="28.2"/>
    <n v="78.400000000000006"/>
    <n v="0"/>
    <n v="22.38"/>
    <n v="13.753333333333336"/>
    <n v="11.230000000000002"/>
    <n v="11.093571428571432"/>
    <n v="41.260000000000005"/>
    <n v="78.610000000000014"/>
    <n v="155.31000000000003"/>
    <n v="0"/>
    <n v="0"/>
    <n v="1"/>
    <n v="0"/>
    <n v="0"/>
    <n v="0"/>
    <n v="0"/>
    <n v="0"/>
    <n v="0"/>
    <n v="0"/>
    <n v="0"/>
    <n v="0"/>
    <n v="0"/>
  </r>
  <r>
    <n v="1599"/>
    <s v="SM"/>
    <d v="2022-03-31T00:00:00"/>
    <x v="9"/>
    <s v="12:00-13:00"/>
    <x v="4"/>
    <x v="1"/>
    <x v="0"/>
    <n v="0"/>
    <n v="0"/>
    <n v="0"/>
    <n v="0"/>
    <n v="0"/>
    <n v="0"/>
    <n v="0"/>
    <n v="0"/>
    <n v="0"/>
    <n v="0"/>
    <n v="33.65"/>
    <n v="60.075000000000003"/>
    <n v="0"/>
    <n v="22.38"/>
    <n v="13.753333333333336"/>
    <n v="11.230000000000002"/>
    <n v="11.093571428571432"/>
    <n v="41.260000000000005"/>
    <n v="78.610000000000014"/>
    <n v="155.31000000000003"/>
    <n v="0"/>
    <n v="0"/>
    <n v="1"/>
    <n v="0"/>
    <n v="0"/>
    <n v="0"/>
    <n v="0"/>
    <n v="0"/>
    <n v="0"/>
    <n v="0"/>
    <n v="0"/>
    <n v="0"/>
    <n v="0"/>
  </r>
  <r>
    <n v="1600"/>
    <s v="SM"/>
    <d v="2022-03-31T00:00:00"/>
    <x v="9"/>
    <s v="12:00-13:00"/>
    <x v="4"/>
    <x v="1"/>
    <x v="1"/>
    <n v="0"/>
    <n v="0"/>
    <n v="0"/>
    <n v="0"/>
    <n v="0"/>
    <n v="0"/>
    <n v="0"/>
    <n v="0"/>
    <n v="0"/>
    <n v="0"/>
    <n v="33.65"/>
    <n v="60.075000000000003"/>
    <n v="0"/>
    <n v="22.38"/>
    <n v="13.753333333333336"/>
    <n v="11.230000000000002"/>
    <n v="11.093571428571432"/>
    <n v="41.260000000000005"/>
    <n v="78.610000000000014"/>
    <n v="155.31000000000003"/>
    <n v="0"/>
    <n v="0"/>
    <n v="1"/>
    <n v="0"/>
    <n v="0"/>
    <n v="0"/>
    <n v="0"/>
    <n v="0"/>
    <n v="0"/>
    <n v="0"/>
    <n v="0"/>
    <n v="0"/>
    <n v="0"/>
  </r>
  <r>
    <n v="1601"/>
    <s v="SM"/>
    <d v="2022-03-31T00:00:00"/>
    <x v="9"/>
    <s v="13:00-14:00"/>
    <x v="5"/>
    <x v="1"/>
    <x v="0"/>
    <n v="0"/>
    <n v="0"/>
    <n v="0"/>
    <n v="0"/>
    <n v="0"/>
    <n v="0"/>
    <n v="0"/>
    <n v="0"/>
    <n v="0"/>
    <n v="0"/>
    <n v="34.575000000000003"/>
    <n v="60.1"/>
    <n v="0"/>
    <n v="22.38"/>
    <n v="13.753333333333336"/>
    <n v="11.230000000000002"/>
    <n v="11.093571428571432"/>
    <n v="41.260000000000005"/>
    <n v="78.610000000000014"/>
    <n v="155.31000000000003"/>
    <n v="0"/>
    <n v="0"/>
    <n v="1"/>
    <n v="0"/>
    <n v="0"/>
    <n v="0"/>
    <n v="0"/>
    <n v="0"/>
    <n v="0"/>
    <n v="0"/>
    <n v="0"/>
    <n v="0"/>
    <n v="0"/>
  </r>
  <r>
    <n v="1602"/>
    <s v="SM"/>
    <d v="2022-03-31T00:00:00"/>
    <x v="9"/>
    <s v="13:00-14:00"/>
    <x v="5"/>
    <x v="1"/>
    <x v="1"/>
    <n v="0"/>
    <n v="0"/>
    <n v="0"/>
    <n v="0"/>
    <n v="0"/>
    <n v="0"/>
    <n v="0"/>
    <n v="0"/>
    <n v="0"/>
    <n v="0"/>
    <n v="34.575000000000003"/>
    <n v="60.1"/>
    <n v="0"/>
    <n v="22.38"/>
    <n v="13.753333333333336"/>
    <n v="11.230000000000002"/>
    <n v="11.093571428571432"/>
    <n v="41.260000000000005"/>
    <n v="78.610000000000014"/>
    <n v="155.31000000000003"/>
    <n v="0"/>
    <n v="0"/>
    <n v="1"/>
    <n v="0"/>
    <n v="0"/>
    <n v="0"/>
    <n v="0"/>
    <n v="0"/>
    <n v="0"/>
    <n v="0"/>
    <n v="0"/>
    <n v="0"/>
    <n v="0"/>
  </r>
  <r>
    <n v="1603"/>
    <s v="SM"/>
    <d v="2022-03-31T00:00:00"/>
    <x v="9"/>
    <s v="17:00-18:00"/>
    <x v="6"/>
    <x v="2"/>
    <x v="0"/>
    <n v="0"/>
    <n v="0"/>
    <n v="0"/>
    <n v="0"/>
    <n v="0"/>
    <n v="0"/>
    <n v="0"/>
    <n v="0"/>
    <n v="0"/>
    <n v="0"/>
    <n v="28.975000000000001"/>
    <n v="75.224999999999994"/>
    <n v="0"/>
    <n v="22.38"/>
    <n v="13.753333333333336"/>
    <n v="11.230000000000002"/>
    <n v="11.093571428571432"/>
    <n v="41.260000000000005"/>
    <n v="78.610000000000014"/>
    <n v="155.31000000000003"/>
    <n v="0"/>
    <n v="0"/>
    <n v="1"/>
    <n v="0"/>
    <n v="0"/>
    <n v="0"/>
    <n v="0"/>
    <n v="0"/>
    <n v="0"/>
    <n v="0"/>
    <n v="0"/>
    <n v="0"/>
    <n v="0"/>
  </r>
  <r>
    <n v="1604"/>
    <s v="SM"/>
    <d v="2022-03-31T00:00:00"/>
    <x v="9"/>
    <s v="17:00-18:00"/>
    <x v="6"/>
    <x v="2"/>
    <x v="1"/>
    <n v="0"/>
    <n v="0"/>
    <n v="0"/>
    <n v="0"/>
    <n v="0"/>
    <n v="0"/>
    <n v="0"/>
    <n v="0"/>
    <n v="0"/>
    <n v="0"/>
    <n v="28.975000000000001"/>
    <n v="75.224999999999994"/>
    <n v="0"/>
    <n v="22.38"/>
    <n v="13.753333333333336"/>
    <n v="11.230000000000002"/>
    <n v="11.093571428571432"/>
    <n v="41.260000000000005"/>
    <n v="78.610000000000014"/>
    <n v="155.31000000000003"/>
    <n v="0"/>
    <n v="0"/>
    <n v="1"/>
    <n v="0"/>
    <n v="0"/>
    <n v="0"/>
    <n v="0"/>
    <n v="0"/>
    <n v="0"/>
    <n v="0"/>
    <n v="0"/>
    <n v="0"/>
    <n v="0"/>
  </r>
  <r>
    <n v="1605"/>
    <s v="SM"/>
    <d v="2022-03-31T00:00:00"/>
    <x v="9"/>
    <s v="18:00-19:00"/>
    <x v="7"/>
    <x v="2"/>
    <x v="0"/>
    <n v="4"/>
    <n v="2"/>
    <n v="2"/>
    <n v="1"/>
    <n v="0"/>
    <n v="0"/>
    <n v="4"/>
    <n v="2"/>
    <n v="2"/>
    <n v="4"/>
    <n v="26.425000000000001"/>
    <n v="84.3"/>
    <n v="0"/>
    <n v="22.38"/>
    <n v="13.753333333333336"/>
    <n v="11.230000000000002"/>
    <n v="11.093571428571432"/>
    <n v="41.260000000000005"/>
    <n v="78.610000000000014"/>
    <n v="155.31000000000003"/>
    <n v="0"/>
    <n v="0"/>
    <n v="1"/>
    <n v="0"/>
    <n v="0"/>
    <n v="0"/>
    <n v="0"/>
    <n v="0"/>
    <n v="0"/>
    <n v="0"/>
    <n v="0"/>
    <n v="0"/>
    <n v="0"/>
  </r>
  <r>
    <n v="1606"/>
    <s v="SM"/>
    <d v="2022-03-31T00:00:00"/>
    <x v="9"/>
    <s v="18:00-19:00"/>
    <x v="7"/>
    <x v="2"/>
    <x v="1"/>
    <n v="19"/>
    <n v="9"/>
    <n v="9"/>
    <n v="1"/>
    <n v="0"/>
    <n v="0"/>
    <n v="19"/>
    <n v="10"/>
    <n v="10"/>
    <n v="19"/>
    <n v="26.425000000000001"/>
    <n v="84.3"/>
    <n v="0"/>
    <n v="22.38"/>
    <n v="13.753333333333336"/>
    <n v="11.230000000000002"/>
    <n v="11.093571428571432"/>
    <n v="41.260000000000005"/>
    <n v="78.610000000000014"/>
    <n v="155.31000000000003"/>
    <n v="0"/>
    <n v="0"/>
    <n v="1"/>
    <n v="0"/>
    <n v="0"/>
    <n v="0"/>
    <n v="0"/>
    <n v="0"/>
    <n v="0"/>
    <n v="0"/>
    <n v="0"/>
    <n v="0"/>
    <n v="0"/>
  </r>
  <r>
    <n v="1607"/>
    <s v="SM"/>
    <d v="2022-03-31T00:00:00"/>
    <x v="9"/>
    <s v="19:00-20:00"/>
    <x v="8"/>
    <x v="2"/>
    <x v="0"/>
    <n v="0"/>
    <n v="0"/>
    <n v="0"/>
    <n v="0"/>
    <n v="0"/>
    <n v="0"/>
    <n v="0"/>
    <n v="0"/>
    <n v="0"/>
    <n v="0"/>
    <n v="26.4"/>
    <n v="84.125"/>
    <n v="0"/>
    <n v="22.38"/>
    <n v="13.753333333333336"/>
    <n v="11.230000000000002"/>
    <n v="11.093571428571432"/>
    <n v="41.260000000000005"/>
    <n v="78.610000000000014"/>
    <n v="155.31000000000003"/>
    <n v="0"/>
    <n v="0"/>
    <n v="1"/>
    <n v="0"/>
    <n v="0"/>
    <n v="0"/>
    <n v="0"/>
    <n v="0"/>
    <n v="0"/>
    <n v="0"/>
    <n v="0"/>
    <n v="0"/>
    <n v="0"/>
  </r>
  <r>
    <n v="1608"/>
    <s v="SM"/>
    <d v="2022-03-31T00:00:00"/>
    <x v="9"/>
    <s v="19:00-20:00"/>
    <x v="8"/>
    <x v="2"/>
    <x v="1"/>
    <n v="2"/>
    <n v="1"/>
    <n v="1"/>
    <n v="1"/>
    <n v="0"/>
    <n v="0"/>
    <n v="2"/>
    <n v="1"/>
    <n v="1"/>
    <n v="2"/>
    <n v="26.4"/>
    <n v="84.125"/>
    <n v="0"/>
    <n v="22.38"/>
    <n v="13.753333333333336"/>
    <n v="11.230000000000002"/>
    <n v="11.093571428571432"/>
    <n v="41.260000000000005"/>
    <n v="78.610000000000014"/>
    <n v="155.31000000000003"/>
    <n v="0"/>
    <n v="0"/>
    <n v="1"/>
    <n v="0"/>
    <n v="0"/>
    <n v="0"/>
    <n v="0"/>
    <n v="0"/>
    <n v="0"/>
    <n v="0"/>
    <n v="0"/>
    <n v="0"/>
    <n v="0"/>
  </r>
  <r>
    <n v="1609"/>
    <s v="SM"/>
    <d v="2022-04-25T00:00:00"/>
    <x v="10"/>
    <s v="05:00-06:00"/>
    <x v="0"/>
    <x v="0"/>
    <x v="0"/>
    <n v="0"/>
    <n v="0"/>
    <n v="0"/>
    <n v="0"/>
    <n v="0"/>
    <n v="0"/>
    <n v="0"/>
    <n v="0"/>
    <n v="0"/>
    <n v="0"/>
    <n v="26.3333333333333"/>
    <n v="86.45"/>
    <n v="0"/>
    <n v="33.53"/>
    <n v="9.25"/>
    <n v="13.212857142857143"/>
    <n v="12.026428571428573"/>
    <n v="27.75"/>
    <n v="92.489999999999981"/>
    <n v="168.37000000000003"/>
    <n v="0"/>
    <n v="0"/>
    <n v="0"/>
    <n v="1"/>
    <n v="0"/>
    <n v="0"/>
    <n v="0"/>
    <n v="0"/>
    <n v="0"/>
    <n v="0"/>
    <n v="0"/>
    <n v="0"/>
    <n v="0"/>
  </r>
  <r>
    <n v="1610"/>
    <s v="SM"/>
    <d v="2022-04-25T00:00:00"/>
    <x v="10"/>
    <s v="05:00-06:00"/>
    <x v="0"/>
    <x v="0"/>
    <x v="1"/>
    <n v="420"/>
    <n v="29"/>
    <n v="29"/>
    <n v="1"/>
    <n v="0"/>
    <n v="0"/>
    <n v="420"/>
    <n v="391"/>
    <n v="391"/>
    <n v="420"/>
    <n v="26.3333333333333"/>
    <n v="86.45"/>
    <n v="0"/>
    <n v="33.53"/>
    <n v="9.25"/>
    <n v="13.212857142857143"/>
    <n v="12.026428571428573"/>
    <n v="27.75"/>
    <n v="92.489999999999981"/>
    <n v="168.37000000000003"/>
    <n v="0"/>
    <n v="0"/>
    <n v="0"/>
    <n v="1"/>
    <n v="0"/>
    <n v="0"/>
    <n v="0"/>
    <n v="0"/>
    <n v="0"/>
    <n v="0"/>
    <n v="0"/>
    <n v="0"/>
    <n v="0"/>
  </r>
  <r>
    <n v="1611"/>
    <s v="SM"/>
    <d v="2022-04-25T00:00:00"/>
    <x v="10"/>
    <s v="06:00-07:00"/>
    <x v="1"/>
    <x v="0"/>
    <x v="0"/>
    <n v="278"/>
    <n v="21"/>
    <n v="21"/>
    <n v="1"/>
    <n v="0"/>
    <n v="0"/>
    <n v="278"/>
    <n v="257"/>
    <n v="257"/>
    <n v="278"/>
    <n v="25"/>
    <n v="87.8"/>
    <n v="0"/>
    <n v="33.53"/>
    <n v="9.25"/>
    <n v="13.212857142857143"/>
    <n v="12.026428571428573"/>
    <n v="27.75"/>
    <n v="92.489999999999981"/>
    <n v="168.37000000000003"/>
    <n v="0"/>
    <n v="0"/>
    <n v="0"/>
    <n v="1"/>
    <n v="0"/>
    <n v="0"/>
    <n v="0"/>
    <n v="0"/>
    <n v="0"/>
    <n v="0"/>
    <n v="0"/>
    <n v="0"/>
    <n v="0"/>
  </r>
  <r>
    <n v="1612"/>
    <s v="SM"/>
    <d v="2022-04-25T00:00:00"/>
    <x v="10"/>
    <s v="06:00-07:00"/>
    <x v="1"/>
    <x v="0"/>
    <x v="1"/>
    <n v="0"/>
    <n v="0"/>
    <n v="0"/>
    <n v="0"/>
    <n v="0"/>
    <n v="0"/>
    <n v="0"/>
    <n v="0"/>
    <n v="0"/>
    <n v="0"/>
    <n v="25"/>
    <n v="87.8"/>
    <n v="0"/>
    <n v="33.53"/>
    <n v="9.25"/>
    <n v="13.212857142857143"/>
    <n v="12.026428571428573"/>
    <n v="27.75"/>
    <n v="92.489999999999981"/>
    <n v="168.37000000000003"/>
    <n v="0"/>
    <n v="0"/>
    <n v="0"/>
    <n v="1"/>
    <n v="0"/>
    <n v="0"/>
    <n v="0"/>
    <n v="0"/>
    <n v="0"/>
    <n v="0"/>
    <n v="0"/>
    <n v="0"/>
    <n v="0"/>
  </r>
  <r>
    <n v="1613"/>
    <s v="SM"/>
    <d v="2022-04-25T00:00:00"/>
    <x v="10"/>
    <s v="07:00-08:00"/>
    <x v="2"/>
    <x v="0"/>
    <x v="0"/>
    <n v="0"/>
    <n v="0"/>
    <n v="0"/>
    <n v="0"/>
    <n v="0"/>
    <n v="0"/>
    <n v="0"/>
    <n v="0"/>
    <n v="0"/>
    <n v="0"/>
    <n v="26"/>
    <n v="85.95"/>
    <n v="0"/>
    <n v="33.53"/>
    <n v="9.25"/>
    <n v="13.212857142857143"/>
    <n v="12.026428571428573"/>
    <n v="27.75"/>
    <n v="92.489999999999981"/>
    <n v="168.37000000000003"/>
    <n v="0"/>
    <n v="0"/>
    <n v="0"/>
    <n v="1"/>
    <n v="0"/>
    <n v="0"/>
    <n v="0"/>
    <n v="0"/>
    <n v="0"/>
    <n v="0"/>
    <n v="0"/>
    <n v="0"/>
    <n v="0"/>
  </r>
  <r>
    <n v="1614"/>
    <s v="SM"/>
    <d v="2022-04-25T00:00:00"/>
    <x v="10"/>
    <s v="07:00-08:00"/>
    <x v="2"/>
    <x v="0"/>
    <x v="1"/>
    <n v="0"/>
    <n v="0"/>
    <n v="0"/>
    <n v="0"/>
    <n v="0"/>
    <n v="0"/>
    <n v="0"/>
    <n v="0"/>
    <n v="0"/>
    <n v="0"/>
    <n v="26"/>
    <n v="85.95"/>
    <n v="0"/>
    <n v="33.53"/>
    <n v="9.25"/>
    <n v="13.212857142857143"/>
    <n v="12.026428571428573"/>
    <n v="27.75"/>
    <n v="92.489999999999981"/>
    <n v="168.37000000000003"/>
    <n v="0"/>
    <n v="0"/>
    <n v="0"/>
    <n v="1"/>
    <n v="0"/>
    <n v="0"/>
    <n v="0"/>
    <n v="0"/>
    <n v="0"/>
    <n v="0"/>
    <n v="0"/>
    <n v="0"/>
    <n v="0"/>
  </r>
  <r>
    <n v="1615"/>
    <s v="SM"/>
    <d v="2022-04-25T00:00:00"/>
    <x v="10"/>
    <s v="11:00-12:00"/>
    <x v="3"/>
    <x v="1"/>
    <x v="0"/>
    <n v="28"/>
    <n v="5"/>
    <n v="5"/>
    <n v="1"/>
    <n v="0"/>
    <n v="0"/>
    <n v="28"/>
    <n v="23"/>
    <n v="23"/>
    <n v="28"/>
    <n v="30.8"/>
    <n v="73.400000000000006"/>
    <n v="0"/>
    <n v="33.53"/>
    <n v="9.25"/>
    <n v="13.212857142857143"/>
    <n v="12.026428571428573"/>
    <n v="27.75"/>
    <n v="92.489999999999981"/>
    <n v="168.37000000000003"/>
    <n v="0"/>
    <n v="0"/>
    <n v="0"/>
    <n v="1"/>
    <n v="0"/>
    <n v="0"/>
    <n v="0"/>
    <n v="0"/>
    <n v="0"/>
    <n v="0"/>
    <n v="0"/>
    <n v="0"/>
    <n v="0"/>
  </r>
  <r>
    <n v="1616"/>
    <s v="SM"/>
    <d v="2022-04-25T00:00:00"/>
    <x v="10"/>
    <s v="11:00-12:00"/>
    <x v="3"/>
    <x v="1"/>
    <x v="1"/>
    <n v="0"/>
    <n v="0"/>
    <n v="0"/>
    <n v="0"/>
    <n v="0"/>
    <n v="0"/>
    <n v="0"/>
    <n v="0"/>
    <n v="0"/>
    <n v="0"/>
    <n v="30.8"/>
    <n v="73.400000000000006"/>
    <n v="0"/>
    <n v="33.53"/>
    <n v="9.25"/>
    <n v="13.212857142857143"/>
    <n v="12.026428571428573"/>
    <n v="27.75"/>
    <n v="92.489999999999981"/>
    <n v="168.37000000000003"/>
    <n v="0"/>
    <n v="0"/>
    <n v="0"/>
    <n v="1"/>
    <n v="0"/>
    <n v="0"/>
    <n v="0"/>
    <n v="0"/>
    <n v="0"/>
    <n v="0"/>
    <n v="0"/>
    <n v="0"/>
    <n v="0"/>
  </r>
  <r>
    <n v="1617"/>
    <s v="SM"/>
    <d v="2022-04-25T00:00:00"/>
    <x v="10"/>
    <s v="12:00-13:00"/>
    <x v="4"/>
    <x v="1"/>
    <x v="0"/>
    <n v="0"/>
    <n v="0"/>
    <n v="0"/>
    <n v="0"/>
    <n v="0"/>
    <n v="0"/>
    <n v="0"/>
    <n v="0"/>
    <n v="0"/>
    <n v="0"/>
    <n v="32.375"/>
    <n v="62.65"/>
    <n v="0"/>
    <n v="33.53"/>
    <n v="9.25"/>
    <n v="13.212857142857143"/>
    <n v="12.026428571428573"/>
    <n v="27.75"/>
    <n v="92.489999999999981"/>
    <n v="168.37000000000003"/>
    <n v="0"/>
    <n v="0"/>
    <n v="0"/>
    <n v="1"/>
    <n v="0"/>
    <n v="0"/>
    <n v="0"/>
    <n v="0"/>
    <n v="0"/>
    <n v="0"/>
    <n v="0"/>
    <n v="0"/>
    <n v="0"/>
  </r>
  <r>
    <n v="1618"/>
    <s v="SM"/>
    <d v="2022-04-25T00:00:00"/>
    <x v="10"/>
    <s v="12:00-13:00"/>
    <x v="4"/>
    <x v="1"/>
    <x v="1"/>
    <n v="0"/>
    <n v="0"/>
    <n v="0"/>
    <n v="0"/>
    <n v="0"/>
    <n v="0"/>
    <n v="0"/>
    <n v="0"/>
    <n v="0"/>
    <n v="0"/>
    <n v="32.375"/>
    <n v="62.65"/>
    <n v="0"/>
    <n v="33.53"/>
    <n v="9.25"/>
    <n v="13.212857142857143"/>
    <n v="12.026428571428573"/>
    <n v="27.75"/>
    <n v="92.489999999999981"/>
    <n v="168.37000000000003"/>
    <n v="0"/>
    <n v="0"/>
    <n v="0"/>
    <n v="1"/>
    <n v="0"/>
    <n v="0"/>
    <n v="0"/>
    <n v="0"/>
    <n v="0"/>
    <n v="0"/>
    <n v="0"/>
    <n v="0"/>
    <n v="0"/>
  </r>
  <r>
    <n v="1619"/>
    <s v="SM"/>
    <d v="2022-04-25T00:00:00"/>
    <x v="10"/>
    <s v="13:00-14:00"/>
    <x v="5"/>
    <x v="1"/>
    <x v="0"/>
    <n v="28"/>
    <n v="1"/>
    <n v="1"/>
    <n v="1"/>
    <n v="0"/>
    <n v="0"/>
    <n v="28"/>
    <n v="27"/>
    <n v="27"/>
    <n v="28"/>
    <n v="34.424999999999997"/>
    <n v="56.075000000000003"/>
    <n v="0"/>
    <n v="33.53"/>
    <n v="9.25"/>
    <n v="13.212857142857143"/>
    <n v="12.026428571428573"/>
    <n v="27.75"/>
    <n v="92.489999999999981"/>
    <n v="168.37000000000003"/>
    <n v="0"/>
    <n v="0"/>
    <n v="0"/>
    <n v="1"/>
    <n v="0"/>
    <n v="0"/>
    <n v="0"/>
    <n v="0"/>
    <n v="0"/>
    <n v="0"/>
    <n v="0"/>
    <n v="0"/>
    <n v="0"/>
  </r>
  <r>
    <n v="1620"/>
    <s v="SM"/>
    <d v="2022-04-25T00:00:00"/>
    <x v="10"/>
    <s v="13:00-14:00"/>
    <x v="5"/>
    <x v="1"/>
    <x v="1"/>
    <n v="0"/>
    <n v="0"/>
    <n v="0"/>
    <n v="0"/>
    <n v="0"/>
    <n v="0"/>
    <n v="0"/>
    <n v="0"/>
    <n v="0"/>
    <n v="0"/>
    <n v="34.424999999999997"/>
    <n v="56.075000000000003"/>
    <n v="0"/>
    <n v="33.53"/>
    <n v="9.25"/>
    <n v="13.212857142857143"/>
    <n v="12.026428571428573"/>
    <n v="27.75"/>
    <n v="92.489999999999981"/>
    <n v="168.37000000000003"/>
    <n v="0"/>
    <n v="0"/>
    <n v="0"/>
    <n v="1"/>
    <n v="0"/>
    <n v="0"/>
    <n v="0"/>
    <n v="0"/>
    <n v="0"/>
    <n v="0"/>
    <n v="0"/>
    <n v="0"/>
    <n v="0"/>
  </r>
  <r>
    <n v="1621"/>
    <s v="SM"/>
    <d v="2022-04-25T00:00:00"/>
    <x v="10"/>
    <s v="17:00-18:00"/>
    <x v="6"/>
    <x v="2"/>
    <x v="0"/>
    <n v="118"/>
    <n v="13"/>
    <n v="9"/>
    <n v="1"/>
    <n v="0"/>
    <n v="0"/>
    <n v="118"/>
    <n v="105"/>
    <n v="109"/>
    <n v="118"/>
    <n v="30.425000000000001"/>
    <n v="74.924999999999997"/>
    <n v="0"/>
    <n v="33.53"/>
    <n v="9.25"/>
    <n v="13.212857142857143"/>
    <n v="12.026428571428573"/>
    <n v="27.75"/>
    <n v="92.489999999999981"/>
    <n v="168.37000000000003"/>
    <n v="0"/>
    <n v="0"/>
    <n v="0"/>
    <n v="1"/>
    <n v="0"/>
    <n v="0"/>
    <n v="0"/>
    <n v="0"/>
    <n v="0"/>
    <n v="0"/>
    <n v="0"/>
    <n v="0"/>
    <n v="0"/>
  </r>
  <r>
    <n v="1622"/>
    <s v="SM"/>
    <d v="2022-04-25T00:00:00"/>
    <x v="10"/>
    <s v="17:00-18:00"/>
    <x v="6"/>
    <x v="2"/>
    <x v="1"/>
    <n v="0"/>
    <n v="0"/>
    <n v="0"/>
    <n v="0"/>
    <n v="0"/>
    <n v="0"/>
    <n v="0"/>
    <n v="0"/>
    <n v="0"/>
    <n v="0"/>
    <n v="30.425000000000001"/>
    <n v="74.924999999999997"/>
    <n v="0"/>
    <n v="33.53"/>
    <n v="9.25"/>
    <n v="13.212857142857143"/>
    <n v="12.026428571428573"/>
    <n v="27.75"/>
    <n v="92.489999999999981"/>
    <n v="168.37000000000003"/>
    <n v="0"/>
    <n v="0"/>
    <n v="0"/>
    <n v="1"/>
    <n v="0"/>
    <n v="0"/>
    <n v="0"/>
    <n v="0"/>
    <n v="0"/>
    <n v="0"/>
    <n v="0"/>
    <n v="0"/>
    <n v="0"/>
  </r>
  <r>
    <n v="1623"/>
    <s v="SM"/>
    <d v="2022-04-25T00:00:00"/>
    <x v="10"/>
    <s v="18:00-19:00"/>
    <x v="7"/>
    <x v="2"/>
    <x v="0"/>
    <n v="1186"/>
    <n v="90"/>
    <n v="90"/>
    <n v="1"/>
    <n v="0"/>
    <n v="0"/>
    <n v="1186"/>
    <n v="1096"/>
    <n v="1096"/>
    <n v="1186"/>
    <n v="27.75"/>
    <n v="82.25"/>
    <n v="0"/>
    <n v="33.53"/>
    <n v="9.25"/>
    <n v="13.212857142857143"/>
    <n v="12.026428571428573"/>
    <n v="27.75"/>
    <n v="92.489999999999981"/>
    <n v="168.37000000000003"/>
    <n v="0"/>
    <n v="0"/>
    <n v="0"/>
    <n v="1"/>
    <n v="0"/>
    <n v="0"/>
    <n v="0"/>
    <n v="0"/>
    <n v="0"/>
    <n v="0"/>
    <n v="0"/>
    <n v="0"/>
    <n v="0"/>
  </r>
  <r>
    <n v="1624"/>
    <s v="SM"/>
    <d v="2022-04-25T00:00:00"/>
    <x v="10"/>
    <s v="18:00-19:00"/>
    <x v="7"/>
    <x v="2"/>
    <x v="1"/>
    <n v="120"/>
    <n v="26"/>
    <n v="25"/>
    <n v="1"/>
    <n v="0"/>
    <n v="0"/>
    <n v="120"/>
    <n v="94"/>
    <n v="95"/>
    <n v="120"/>
    <n v="27.75"/>
    <n v="82.25"/>
    <n v="0"/>
    <n v="33.53"/>
    <n v="9.25"/>
    <n v="13.212857142857143"/>
    <n v="12.026428571428573"/>
    <n v="27.75"/>
    <n v="92.489999999999981"/>
    <n v="168.37000000000003"/>
    <n v="0"/>
    <n v="0"/>
    <n v="0"/>
    <n v="1"/>
    <n v="0"/>
    <n v="0"/>
    <n v="0"/>
    <n v="0"/>
    <n v="0"/>
    <n v="0"/>
    <n v="0"/>
    <n v="0"/>
    <n v="0"/>
  </r>
  <r>
    <n v="1625"/>
    <s v="SM"/>
    <d v="2022-04-25T00:00:00"/>
    <x v="10"/>
    <s v="19:00-20:00"/>
    <x v="8"/>
    <x v="2"/>
    <x v="0"/>
    <n v="1258"/>
    <n v="432"/>
    <n v="432"/>
    <n v="1"/>
    <n v="0"/>
    <n v="0"/>
    <n v="1258"/>
    <n v="826"/>
    <n v="826"/>
    <n v="1258"/>
    <n v="27.35"/>
    <n v="87.924999999999997"/>
    <n v="0"/>
    <n v="33.53"/>
    <n v="9.25"/>
    <n v="13.212857142857143"/>
    <n v="12.026428571428573"/>
    <n v="27.75"/>
    <n v="92.489999999999981"/>
    <n v="168.37000000000003"/>
    <n v="0"/>
    <n v="0"/>
    <n v="0"/>
    <n v="1"/>
    <n v="0"/>
    <n v="0"/>
    <n v="0"/>
    <n v="0"/>
    <n v="0"/>
    <n v="0"/>
    <n v="0"/>
    <n v="0"/>
    <n v="0"/>
  </r>
  <r>
    <n v="1626"/>
    <s v="SM"/>
    <d v="2022-04-25T00:00:00"/>
    <x v="10"/>
    <s v="19:00-20:00"/>
    <x v="8"/>
    <x v="2"/>
    <x v="1"/>
    <n v="0"/>
    <n v="0"/>
    <n v="0"/>
    <n v="0"/>
    <n v="0"/>
    <n v="0"/>
    <n v="0"/>
    <n v="0"/>
    <n v="0"/>
    <n v="0"/>
    <n v="27.35"/>
    <n v="87.924999999999997"/>
    <n v="0"/>
    <n v="33.53"/>
    <n v="9.25"/>
    <n v="13.212857142857143"/>
    <n v="12.026428571428573"/>
    <n v="27.75"/>
    <n v="92.489999999999981"/>
    <n v="168.37000000000003"/>
    <n v="0"/>
    <n v="0"/>
    <n v="0"/>
    <n v="1"/>
    <n v="0"/>
    <n v="0"/>
    <n v="0"/>
    <n v="0"/>
    <n v="0"/>
    <n v="0"/>
    <n v="0"/>
    <n v="0"/>
    <n v="0"/>
  </r>
  <r>
    <n v="1627"/>
    <s v="SM"/>
    <d v="2022-04-26T00:00:00"/>
    <x v="10"/>
    <s v="05:00-06:00"/>
    <x v="0"/>
    <x v="0"/>
    <x v="0"/>
    <n v="120"/>
    <n v="5"/>
    <n v="5"/>
    <n v="1"/>
    <n v="0"/>
    <n v="0"/>
    <n v="120"/>
    <n v="115"/>
    <n v="115"/>
    <n v="120"/>
    <n v="26.55"/>
    <n v="87.825000000000003"/>
    <n v="0"/>
    <n v="10.9"/>
    <n v="15.799999999999999"/>
    <n v="12.74"/>
    <n v="13.410714285714286"/>
    <n v="47.4"/>
    <n v="89.18"/>
    <n v="187.75"/>
    <n v="0"/>
    <n v="0"/>
    <n v="0"/>
    <n v="1"/>
    <n v="0"/>
    <n v="0"/>
    <n v="0"/>
    <n v="0"/>
    <n v="0"/>
    <n v="0"/>
    <n v="0"/>
    <n v="0"/>
    <n v="0"/>
  </r>
  <r>
    <n v="1628"/>
    <s v="SM"/>
    <d v="2022-04-26T00:00:00"/>
    <x v="10"/>
    <s v="05:00-06:00"/>
    <x v="0"/>
    <x v="0"/>
    <x v="1"/>
    <n v="52"/>
    <n v="3"/>
    <n v="3"/>
    <n v="1"/>
    <n v="0"/>
    <n v="0"/>
    <n v="52"/>
    <n v="49"/>
    <n v="49"/>
    <n v="52"/>
    <n v="26.55"/>
    <n v="87.825000000000003"/>
    <n v="0"/>
    <n v="10.9"/>
    <n v="15.799999999999999"/>
    <n v="12.74"/>
    <n v="13.410714285714286"/>
    <n v="47.4"/>
    <n v="89.18"/>
    <n v="187.75"/>
    <n v="0"/>
    <n v="0"/>
    <n v="0"/>
    <n v="1"/>
    <n v="0"/>
    <n v="0"/>
    <n v="0"/>
    <n v="0"/>
    <n v="0"/>
    <n v="0"/>
    <n v="0"/>
    <n v="0"/>
    <n v="0"/>
  </r>
  <r>
    <n v="1629"/>
    <s v="SM"/>
    <d v="2022-04-26T00:00:00"/>
    <x v="10"/>
    <s v="06:00-07:00"/>
    <x v="1"/>
    <x v="0"/>
    <x v="0"/>
    <n v="34"/>
    <n v="5"/>
    <n v="5"/>
    <n v="1"/>
    <n v="0"/>
    <n v="0"/>
    <n v="34"/>
    <n v="29"/>
    <n v="29"/>
    <n v="34"/>
    <n v="26.4"/>
    <n v="88.9"/>
    <n v="0"/>
    <n v="10.9"/>
    <n v="15.799999999999999"/>
    <n v="12.74"/>
    <n v="13.410714285714286"/>
    <n v="47.4"/>
    <n v="89.18"/>
    <n v="187.75"/>
    <n v="0"/>
    <n v="0"/>
    <n v="0"/>
    <n v="1"/>
    <n v="0"/>
    <n v="0"/>
    <n v="0"/>
    <n v="0"/>
    <n v="0"/>
    <n v="0"/>
    <n v="0"/>
    <n v="0"/>
    <n v="0"/>
  </r>
  <r>
    <n v="1630"/>
    <s v="SM"/>
    <d v="2022-04-26T00:00:00"/>
    <x v="10"/>
    <s v="06:00-07:00"/>
    <x v="1"/>
    <x v="0"/>
    <x v="1"/>
    <n v="18"/>
    <n v="0"/>
    <n v="0"/>
    <n v="0"/>
    <n v="0"/>
    <n v="0"/>
    <n v="18"/>
    <n v="18"/>
    <n v="18"/>
    <n v="18"/>
    <n v="26.4"/>
    <n v="88.9"/>
    <n v="0"/>
    <n v="10.9"/>
    <n v="15.799999999999999"/>
    <n v="12.74"/>
    <n v="13.410714285714286"/>
    <n v="47.4"/>
    <n v="89.18"/>
    <n v="187.75"/>
    <n v="0"/>
    <n v="0"/>
    <n v="0"/>
    <n v="1"/>
    <n v="0"/>
    <n v="0"/>
    <n v="0"/>
    <n v="0"/>
    <n v="0"/>
    <n v="0"/>
    <n v="0"/>
    <n v="0"/>
    <n v="0"/>
  </r>
  <r>
    <n v="1631"/>
    <s v="SM"/>
    <d v="2022-04-26T00:00:00"/>
    <x v="10"/>
    <s v="07:00-08:00"/>
    <x v="2"/>
    <x v="0"/>
    <x v="0"/>
    <n v="2"/>
    <n v="1"/>
    <n v="1"/>
    <n v="1"/>
    <n v="0"/>
    <n v="0"/>
    <n v="2"/>
    <n v="1"/>
    <n v="1"/>
    <n v="2"/>
    <n v="27"/>
    <n v="88.025000000000006"/>
    <n v="0"/>
    <n v="10.9"/>
    <n v="15.799999999999999"/>
    <n v="12.74"/>
    <n v="13.410714285714286"/>
    <n v="47.4"/>
    <n v="89.18"/>
    <n v="187.75"/>
    <n v="0"/>
    <n v="0"/>
    <n v="0"/>
    <n v="1"/>
    <n v="0"/>
    <n v="0"/>
    <n v="0"/>
    <n v="0"/>
    <n v="0"/>
    <n v="0"/>
    <n v="0"/>
    <n v="0"/>
    <n v="0"/>
  </r>
  <r>
    <n v="1632"/>
    <s v="SM"/>
    <d v="2022-04-26T00:00:00"/>
    <x v="10"/>
    <s v="07:00-08:00"/>
    <x v="2"/>
    <x v="0"/>
    <x v="1"/>
    <n v="0"/>
    <n v="0"/>
    <n v="0"/>
    <n v="0"/>
    <n v="0"/>
    <n v="0"/>
    <n v="0"/>
    <n v="0"/>
    <n v="0"/>
    <n v="0"/>
    <n v="27"/>
    <n v="88.025000000000006"/>
    <n v="0"/>
    <n v="10.9"/>
    <n v="15.799999999999999"/>
    <n v="12.74"/>
    <n v="13.410714285714286"/>
    <n v="47.4"/>
    <n v="89.18"/>
    <n v="187.75"/>
    <n v="0"/>
    <n v="0"/>
    <n v="0"/>
    <n v="1"/>
    <n v="0"/>
    <n v="0"/>
    <n v="0"/>
    <n v="0"/>
    <n v="0"/>
    <n v="0"/>
    <n v="0"/>
    <n v="0"/>
    <n v="0"/>
  </r>
  <r>
    <n v="1633"/>
    <s v="SM"/>
    <d v="2022-04-26T00:00:00"/>
    <x v="10"/>
    <s v="11:00-12:00"/>
    <x v="3"/>
    <x v="1"/>
    <x v="0"/>
    <n v="0"/>
    <n v="0"/>
    <n v="0"/>
    <n v="0"/>
    <n v="0"/>
    <n v="0"/>
    <n v="0"/>
    <n v="0"/>
    <n v="0"/>
    <n v="0"/>
    <n v="28.3"/>
    <n v="81.849999999999994"/>
    <n v="0"/>
    <n v="10.9"/>
    <n v="15.799999999999999"/>
    <n v="12.74"/>
    <n v="13.410714285714286"/>
    <n v="47.4"/>
    <n v="89.18"/>
    <n v="187.75"/>
    <n v="0"/>
    <n v="0"/>
    <n v="0"/>
    <n v="1"/>
    <n v="0"/>
    <n v="0"/>
    <n v="0"/>
    <n v="0"/>
    <n v="0"/>
    <n v="0"/>
    <n v="0"/>
    <n v="0"/>
    <n v="0"/>
  </r>
  <r>
    <n v="1634"/>
    <s v="SM"/>
    <d v="2022-04-26T00:00:00"/>
    <x v="10"/>
    <s v="11:00-12:00"/>
    <x v="3"/>
    <x v="1"/>
    <x v="1"/>
    <n v="0"/>
    <n v="0"/>
    <n v="0"/>
    <n v="0"/>
    <n v="0"/>
    <n v="0"/>
    <n v="0"/>
    <n v="0"/>
    <n v="0"/>
    <n v="0"/>
    <n v="28.3"/>
    <n v="81.849999999999994"/>
    <n v="0"/>
    <n v="10.9"/>
    <n v="15.799999999999999"/>
    <n v="12.74"/>
    <n v="13.410714285714286"/>
    <n v="47.4"/>
    <n v="89.18"/>
    <n v="187.75"/>
    <n v="0"/>
    <n v="0"/>
    <n v="0"/>
    <n v="1"/>
    <n v="0"/>
    <n v="0"/>
    <n v="0"/>
    <n v="0"/>
    <n v="0"/>
    <n v="0"/>
    <n v="0"/>
    <n v="0"/>
    <n v="0"/>
  </r>
  <r>
    <n v="1635"/>
    <s v="SM"/>
    <d v="2022-04-26T00:00:00"/>
    <x v="10"/>
    <s v="12:00-13:00"/>
    <x v="4"/>
    <x v="1"/>
    <x v="0"/>
    <n v="0"/>
    <n v="0"/>
    <n v="0"/>
    <n v="0"/>
    <n v="0"/>
    <n v="0"/>
    <n v="0"/>
    <n v="0"/>
    <n v="0"/>
    <n v="0"/>
    <n v="29.9"/>
    <n v="78.599999999999994"/>
    <n v="0"/>
    <n v="10.9"/>
    <n v="15.799999999999999"/>
    <n v="12.74"/>
    <n v="13.410714285714286"/>
    <n v="47.4"/>
    <n v="89.18"/>
    <n v="187.75"/>
    <n v="0"/>
    <n v="0"/>
    <n v="0"/>
    <n v="1"/>
    <n v="0"/>
    <n v="0"/>
    <n v="0"/>
    <n v="0"/>
    <n v="0"/>
    <n v="0"/>
    <n v="0"/>
    <n v="0"/>
    <n v="0"/>
  </r>
  <r>
    <n v="1636"/>
    <s v="SM"/>
    <d v="2022-04-26T00:00:00"/>
    <x v="10"/>
    <s v="12:00-13:00"/>
    <x v="4"/>
    <x v="1"/>
    <x v="1"/>
    <n v="0"/>
    <n v="0"/>
    <n v="0"/>
    <n v="0"/>
    <n v="0"/>
    <n v="0"/>
    <n v="0"/>
    <n v="0"/>
    <n v="0"/>
    <n v="0"/>
    <n v="29.9"/>
    <n v="78.599999999999994"/>
    <n v="0"/>
    <n v="10.9"/>
    <n v="15.799999999999999"/>
    <n v="12.74"/>
    <n v="13.410714285714286"/>
    <n v="47.4"/>
    <n v="89.18"/>
    <n v="187.75"/>
    <n v="0"/>
    <n v="0"/>
    <n v="0"/>
    <n v="1"/>
    <n v="0"/>
    <n v="0"/>
    <n v="0"/>
    <n v="0"/>
    <n v="0"/>
    <n v="0"/>
    <n v="0"/>
    <n v="0"/>
    <n v="0"/>
  </r>
  <r>
    <n v="1637"/>
    <s v="SM"/>
    <d v="2022-04-26T00:00:00"/>
    <x v="10"/>
    <s v="13:00-14:00"/>
    <x v="5"/>
    <x v="1"/>
    <x v="0"/>
    <n v="0"/>
    <n v="0"/>
    <n v="0"/>
    <n v="0"/>
    <n v="0"/>
    <n v="0"/>
    <n v="0"/>
    <n v="0"/>
    <n v="0"/>
    <n v="0"/>
    <n v="31.175000000000001"/>
    <n v="73.775000000000006"/>
    <n v="0"/>
    <n v="10.9"/>
    <n v="15.799999999999999"/>
    <n v="12.74"/>
    <n v="13.410714285714286"/>
    <n v="47.4"/>
    <n v="89.18"/>
    <n v="187.75"/>
    <n v="0"/>
    <n v="0"/>
    <n v="0"/>
    <n v="1"/>
    <n v="0"/>
    <n v="0"/>
    <n v="0"/>
    <n v="0"/>
    <n v="0"/>
    <n v="0"/>
    <n v="0"/>
    <n v="0"/>
    <n v="0"/>
  </r>
  <r>
    <n v="1638"/>
    <s v="SM"/>
    <d v="2022-04-26T00:00:00"/>
    <x v="10"/>
    <s v="13:00-14:00"/>
    <x v="5"/>
    <x v="1"/>
    <x v="1"/>
    <n v="0"/>
    <n v="0"/>
    <n v="0"/>
    <n v="0"/>
    <n v="0"/>
    <n v="0"/>
    <n v="0"/>
    <n v="0"/>
    <n v="0"/>
    <n v="0"/>
    <n v="31.175000000000001"/>
    <n v="73.775000000000006"/>
    <n v="0"/>
    <n v="10.9"/>
    <n v="15.799999999999999"/>
    <n v="12.74"/>
    <n v="13.410714285714286"/>
    <n v="47.4"/>
    <n v="89.18"/>
    <n v="187.75"/>
    <n v="0"/>
    <n v="0"/>
    <n v="0"/>
    <n v="1"/>
    <n v="0"/>
    <n v="0"/>
    <n v="0"/>
    <n v="0"/>
    <n v="0"/>
    <n v="0"/>
    <n v="0"/>
    <n v="0"/>
    <n v="0"/>
  </r>
  <r>
    <n v="1639"/>
    <s v="SM"/>
    <d v="2022-04-26T00:00:00"/>
    <x v="10"/>
    <s v="17:00-18:00"/>
    <x v="6"/>
    <x v="2"/>
    <x v="0"/>
    <n v="0"/>
    <n v="0"/>
    <n v="0"/>
    <n v="0"/>
    <n v="0"/>
    <n v="0"/>
    <n v="0"/>
    <n v="0"/>
    <n v="0"/>
    <n v="0"/>
    <n v="30.25"/>
    <n v="74.95"/>
    <n v="0"/>
    <n v="10.9"/>
    <n v="15.799999999999999"/>
    <n v="12.74"/>
    <n v="13.410714285714286"/>
    <n v="47.4"/>
    <n v="89.18"/>
    <n v="187.75"/>
    <n v="0"/>
    <n v="0"/>
    <n v="0"/>
    <n v="1"/>
    <n v="0"/>
    <n v="0"/>
    <n v="0"/>
    <n v="0"/>
    <n v="0"/>
    <n v="0"/>
    <n v="0"/>
    <n v="0"/>
    <n v="0"/>
  </r>
  <r>
    <n v="1640"/>
    <s v="SM"/>
    <d v="2022-04-26T00:00:00"/>
    <x v="10"/>
    <s v="17:00-18:00"/>
    <x v="6"/>
    <x v="2"/>
    <x v="1"/>
    <n v="0"/>
    <n v="0"/>
    <n v="0"/>
    <n v="0"/>
    <n v="0"/>
    <n v="0"/>
    <n v="0"/>
    <n v="0"/>
    <n v="0"/>
    <n v="0"/>
    <n v="30.25"/>
    <n v="74.95"/>
    <n v="0"/>
    <n v="10.9"/>
    <n v="15.799999999999999"/>
    <n v="12.74"/>
    <n v="13.410714285714286"/>
    <n v="47.4"/>
    <n v="89.18"/>
    <n v="187.75"/>
    <n v="0"/>
    <n v="0"/>
    <n v="0"/>
    <n v="1"/>
    <n v="0"/>
    <n v="0"/>
    <n v="0"/>
    <n v="0"/>
    <n v="0"/>
    <n v="0"/>
    <n v="0"/>
    <n v="0"/>
    <n v="0"/>
  </r>
  <r>
    <n v="1641"/>
    <s v="SM"/>
    <d v="2022-04-26T00:00:00"/>
    <x v="10"/>
    <s v="18:00-19:00"/>
    <x v="7"/>
    <x v="2"/>
    <x v="0"/>
    <n v="0"/>
    <n v="0"/>
    <n v="0"/>
    <n v="0"/>
    <n v="0"/>
    <n v="0"/>
    <n v="0"/>
    <n v="0"/>
    <n v="0"/>
    <n v="0"/>
    <n v="28.308333333333302"/>
    <n v="82.433333333333294"/>
    <n v="0"/>
    <n v="10.9"/>
    <n v="15.799999999999999"/>
    <n v="12.74"/>
    <n v="13.410714285714286"/>
    <n v="47.4"/>
    <n v="89.18"/>
    <n v="187.75"/>
    <n v="0"/>
    <n v="0"/>
    <n v="0"/>
    <n v="1"/>
    <n v="0"/>
    <n v="0"/>
    <n v="0"/>
    <n v="0"/>
    <n v="0"/>
    <n v="0"/>
    <n v="0"/>
    <n v="0"/>
    <n v="0"/>
  </r>
  <r>
    <n v="1642"/>
    <s v="SM"/>
    <d v="2022-04-26T00:00:00"/>
    <x v="10"/>
    <s v="18:00-19:00"/>
    <x v="7"/>
    <x v="2"/>
    <x v="1"/>
    <n v="0"/>
    <n v="0"/>
    <n v="0"/>
    <n v="0"/>
    <n v="0"/>
    <n v="0"/>
    <n v="0"/>
    <n v="0"/>
    <n v="0"/>
    <n v="0"/>
    <n v="28.308333333333302"/>
    <n v="82.433333333333294"/>
    <n v="0"/>
    <n v="10.9"/>
    <n v="15.799999999999999"/>
    <n v="12.74"/>
    <n v="13.410714285714286"/>
    <n v="47.4"/>
    <n v="89.18"/>
    <n v="187.75"/>
    <n v="0"/>
    <n v="0"/>
    <n v="0"/>
    <n v="1"/>
    <n v="0"/>
    <n v="0"/>
    <n v="0"/>
    <n v="0"/>
    <n v="0"/>
    <n v="0"/>
    <n v="0"/>
    <n v="0"/>
    <n v="0"/>
  </r>
  <r>
    <n v="1643"/>
    <s v="SM"/>
    <d v="2022-04-26T00:00:00"/>
    <x v="10"/>
    <s v="19:00-20:00"/>
    <x v="8"/>
    <x v="2"/>
    <x v="0"/>
    <n v="0"/>
    <n v="0"/>
    <n v="0"/>
    <n v="0"/>
    <n v="0"/>
    <n v="0"/>
    <n v="0"/>
    <n v="0"/>
    <n v="0"/>
    <n v="0"/>
    <n v="28.033333333333299"/>
    <n v="85.891666666666694"/>
    <n v="0"/>
    <n v="10.9"/>
    <n v="15.799999999999999"/>
    <n v="12.74"/>
    <n v="13.410714285714286"/>
    <n v="47.4"/>
    <n v="89.18"/>
    <n v="187.75"/>
    <n v="0"/>
    <n v="0"/>
    <n v="0"/>
    <n v="1"/>
    <n v="0"/>
    <n v="0"/>
    <n v="0"/>
    <n v="0"/>
    <n v="0"/>
    <n v="0"/>
    <n v="0"/>
    <n v="0"/>
    <n v="0"/>
  </r>
  <r>
    <n v="1644"/>
    <s v="SM"/>
    <d v="2022-04-26T00:00:00"/>
    <x v="10"/>
    <s v="19:00-20:00"/>
    <x v="8"/>
    <x v="2"/>
    <x v="1"/>
    <n v="0"/>
    <n v="0"/>
    <n v="0"/>
    <n v="0"/>
    <n v="0"/>
    <n v="0"/>
    <n v="0"/>
    <n v="0"/>
    <n v="0"/>
    <n v="0"/>
    <n v="28.033333333333299"/>
    <n v="85.891666666666694"/>
    <n v="0"/>
    <n v="10.9"/>
    <n v="15.799999999999999"/>
    <n v="12.74"/>
    <n v="13.410714285714286"/>
    <n v="47.4"/>
    <n v="89.18"/>
    <n v="187.75"/>
    <n v="0"/>
    <n v="0"/>
    <n v="0"/>
    <n v="1"/>
    <n v="0"/>
    <n v="0"/>
    <n v="0"/>
    <n v="0"/>
    <n v="0"/>
    <n v="0"/>
    <n v="0"/>
    <n v="0"/>
    <n v="0"/>
  </r>
  <r>
    <n v="1645"/>
    <s v="SM"/>
    <d v="2022-04-27T00:00:00"/>
    <x v="10"/>
    <s v="05:00-06:00"/>
    <x v="0"/>
    <x v="0"/>
    <x v="0"/>
    <n v="0"/>
    <n v="0"/>
    <n v="0"/>
    <n v="0"/>
    <n v="0"/>
    <n v="0"/>
    <n v="0"/>
    <n v="0"/>
    <n v="0"/>
    <n v="0"/>
    <n v="25.952777777777801"/>
    <n v="75.828571428571394"/>
    <n v="0"/>
    <n v="15.88"/>
    <n v="15.816666666666668"/>
    <n v="11.187142857142858"/>
    <n v="13.577857142857143"/>
    <n v="47.45"/>
    <n v="78.31"/>
    <n v="190.09"/>
    <n v="0"/>
    <n v="0"/>
    <n v="0"/>
    <n v="1"/>
    <n v="0"/>
    <n v="0"/>
    <n v="0"/>
    <n v="0"/>
    <n v="0"/>
    <n v="0"/>
    <n v="0"/>
    <n v="0"/>
    <n v="0"/>
  </r>
  <r>
    <n v="1646"/>
    <s v="SM"/>
    <d v="2022-04-27T00:00:00"/>
    <x v="10"/>
    <s v="05:00-06:00"/>
    <x v="0"/>
    <x v="0"/>
    <x v="1"/>
    <n v="0"/>
    <n v="0"/>
    <n v="0"/>
    <n v="0"/>
    <n v="0"/>
    <n v="0"/>
    <n v="0"/>
    <n v="0"/>
    <n v="0"/>
    <n v="0"/>
    <n v="25.952777777777801"/>
    <n v="75.828571428571394"/>
    <n v="0"/>
    <n v="15.88"/>
    <n v="15.816666666666668"/>
    <n v="11.187142857142858"/>
    <n v="13.577857142857143"/>
    <n v="47.45"/>
    <n v="78.31"/>
    <n v="190.09"/>
    <n v="0"/>
    <n v="0"/>
    <n v="0"/>
    <n v="1"/>
    <n v="0"/>
    <n v="0"/>
    <n v="0"/>
    <n v="0"/>
    <n v="0"/>
    <n v="0"/>
    <n v="0"/>
    <n v="0"/>
    <n v="0"/>
  </r>
  <r>
    <n v="1647"/>
    <s v="SM"/>
    <d v="2022-04-27T00:00:00"/>
    <x v="10"/>
    <s v="06:00-07:00"/>
    <x v="1"/>
    <x v="0"/>
    <x v="0"/>
    <n v="0"/>
    <n v="0"/>
    <n v="0"/>
    <n v="0"/>
    <n v="0"/>
    <n v="0"/>
    <n v="0"/>
    <n v="0"/>
    <n v="0"/>
    <n v="0"/>
    <n v="25.241666666666699"/>
    <n v="89.316666666666706"/>
    <n v="0"/>
    <n v="15.88"/>
    <n v="15.816666666666668"/>
    <n v="11.187142857142858"/>
    <n v="13.577857142857143"/>
    <n v="47.45"/>
    <n v="78.31"/>
    <n v="190.09"/>
    <n v="0"/>
    <n v="0"/>
    <n v="0"/>
    <n v="1"/>
    <n v="0"/>
    <n v="0"/>
    <n v="0"/>
    <n v="0"/>
    <n v="0"/>
    <n v="0"/>
    <n v="0"/>
    <n v="0"/>
    <n v="0"/>
  </r>
  <r>
    <n v="1648"/>
    <s v="SM"/>
    <d v="2022-04-27T00:00:00"/>
    <x v="10"/>
    <s v="06:00-07:00"/>
    <x v="1"/>
    <x v="0"/>
    <x v="1"/>
    <n v="0"/>
    <n v="0"/>
    <n v="0"/>
    <n v="0"/>
    <n v="0"/>
    <n v="0"/>
    <n v="0"/>
    <n v="0"/>
    <n v="0"/>
    <n v="0"/>
    <n v="25.241666666666699"/>
    <n v="89.316666666666706"/>
    <n v="0"/>
    <n v="15.88"/>
    <n v="15.816666666666668"/>
    <n v="11.187142857142858"/>
    <n v="13.577857142857143"/>
    <n v="47.45"/>
    <n v="78.31"/>
    <n v="190.09"/>
    <n v="0"/>
    <n v="0"/>
    <n v="0"/>
    <n v="1"/>
    <n v="0"/>
    <n v="0"/>
    <n v="0"/>
    <n v="0"/>
    <n v="0"/>
    <n v="0"/>
    <n v="0"/>
    <n v="0"/>
    <n v="0"/>
  </r>
  <r>
    <n v="1649"/>
    <s v="SM"/>
    <d v="2022-04-27T00:00:00"/>
    <x v="10"/>
    <s v="07:00-08:00"/>
    <x v="2"/>
    <x v="0"/>
    <x v="0"/>
    <n v="0"/>
    <n v="0"/>
    <n v="0"/>
    <n v="0"/>
    <n v="0"/>
    <n v="0"/>
    <n v="0"/>
    <n v="0"/>
    <n v="0"/>
    <n v="0"/>
    <n v="26.55"/>
    <n v="87.016666666666694"/>
    <n v="0"/>
    <n v="15.88"/>
    <n v="15.816666666666668"/>
    <n v="11.187142857142858"/>
    <n v="13.577857142857143"/>
    <n v="47.45"/>
    <n v="78.31"/>
    <n v="190.09"/>
    <n v="0"/>
    <n v="0"/>
    <n v="0"/>
    <n v="1"/>
    <n v="0"/>
    <n v="0"/>
    <n v="0"/>
    <n v="0"/>
    <n v="0"/>
    <n v="0"/>
    <n v="0"/>
    <n v="0"/>
    <n v="0"/>
  </r>
  <r>
    <n v="1650"/>
    <s v="SM"/>
    <d v="2022-04-27T00:00:00"/>
    <x v="10"/>
    <s v="07:00-08:00"/>
    <x v="2"/>
    <x v="0"/>
    <x v="1"/>
    <n v="0"/>
    <n v="0"/>
    <n v="0"/>
    <n v="0"/>
    <n v="0"/>
    <n v="0"/>
    <n v="0"/>
    <n v="0"/>
    <n v="0"/>
    <n v="0"/>
    <n v="26.55"/>
    <n v="87.016666666666694"/>
    <n v="0"/>
    <n v="15.88"/>
    <n v="15.816666666666668"/>
    <n v="11.187142857142858"/>
    <n v="13.577857142857143"/>
    <n v="47.45"/>
    <n v="78.31"/>
    <n v="190.09"/>
    <n v="0"/>
    <n v="0"/>
    <n v="0"/>
    <n v="1"/>
    <n v="0"/>
    <n v="0"/>
    <n v="0"/>
    <n v="0"/>
    <n v="0"/>
    <n v="0"/>
    <n v="0"/>
    <n v="0"/>
    <n v="0"/>
  </r>
  <r>
    <n v="1651"/>
    <s v="SM"/>
    <d v="2022-04-27T00:00:00"/>
    <x v="10"/>
    <s v="11:00-12:00"/>
    <x v="3"/>
    <x v="1"/>
    <x v="0"/>
    <n v="0"/>
    <n v="0"/>
    <n v="0"/>
    <n v="0"/>
    <n v="0"/>
    <n v="0"/>
    <n v="0"/>
    <n v="0"/>
    <n v="0"/>
    <n v="0"/>
    <n v="31.324999999999999"/>
    <n v="74.2083333333333"/>
    <n v="0"/>
    <n v="15.88"/>
    <n v="15.816666666666668"/>
    <n v="11.187142857142858"/>
    <n v="13.577857142857143"/>
    <n v="47.45"/>
    <n v="78.31"/>
    <n v="190.09"/>
    <n v="0"/>
    <n v="0"/>
    <n v="0"/>
    <n v="1"/>
    <n v="0"/>
    <n v="0"/>
    <n v="0"/>
    <n v="0"/>
    <n v="0"/>
    <n v="0"/>
    <n v="0"/>
    <n v="0"/>
    <n v="0"/>
  </r>
  <r>
    <n v="1652"/>
    <s v="SM"/>
    <d v="2022-04-27T00:00:00"/>
    <x v="10"/>
    <s v="11:00-12:00"/>
    <x v="3"/>
    <x v="1"/>
    <x v="1"/>
    <n v="0"/>
    <n v="0"/>
    <n v="0"/>
    <n v="0"/>
    <n v="0"/>
    <n v="0"/>
    <n v="0"/>
    <n v="0"/>
    <n v="0"/>
    <n v="0"/>
    <n v="31.324999999999999"/>
    <n v="74.2083333333333"/>
    <n v="0"/>
    <n v="15.88"/>
    <n v="15.816666666666668"/>
    <n v="11.187142857142858"/>
    <n v="13.577857142857143"/>
    <n v="47.45"/>
    <n v="78.31"/>
    <n v="190.09"/>
    <n v="0"/>
    <n v="0"/>
    <n v="0"/>
    <n v="1"/>
    <n v="0"/>
    <n v="0"/>
    <n v="0"/>
    <n v="0"/>
    <n v="0"/>
    <n v="0"/>
    <n v="0"/>
    <n v="0"/>
    <n v="0"/>
  </r>
  <r>
    <n v="1653"/>
    <s v="SM"/>
    <d v="2022-04-27T00:00:00"/>
    <x v="10"/>
    <s v="12:00-13:00"/>
    <x v="4"/>
    <x v="1"/>
    <x v="0"/>
    <n v="0"/>
    <n v="0"/>
    <n v="0"/>
    <n v="0"/>
    <n v="0"/>
    <n v="0"/>
    <n v="0"/>
    <n v="0"/>
    <n v="0"/>
    <n v="0"/>
    <n v="32.466666666666697"/>
    <n v="67.491666666666703"/>
    <n v="0"/>
    <n v="15.88"/>
    <n v="15.816666666666668"/>
    <n v="11.187142857142858"/>
    <n v="13.577857142857143"/>
    <n v="47.45"/>
    <n v="78.31"/>
    <n v="190.09"/>
    <n v="0"/>
    <n v="0"/>
    <n v="0"/>
    <n v="1"/>
    <n v="0"/>
    <n v="0"/>
    <n v="0"/>
    <n v="0"/>
    <n v="0"/>
    <n v="0"/>
    <n v="0"/>
    <n v="0"/>
    <n v="0"/>
  </r>
  <r>
    <n v="1654"/>
    <s v="SM"/>
    <d v="2022-04-27T00:00:00"/>
    <x v="10"/>
    <s v="12:00-13:00"/>
    <x v="4"/>
    <x v="1"/>
    <x v="1"/>
    <n v="0"/>
    <n v="0"/>
    <n v="0"/>
    <n v="0"/>
    <n v="0"/>
    <n v="0"/>
    <n v="0"/>
    <n v="0"/>
    <n v="0"/>
    <n v="0"/>
    <n v="32.466666666666697"/>
    <n v="67.491666666666703"/>
    <n v="0"/>
    <n v="15.88"/>
    <n v="15.816666666666668"/>
    <n v="11.187142857142858"/>
    <n v="13.577857142857143"/>
    <n v="47.45"/>
    <n v="78.31"/>
    <n v="190.09"/>
    <n v="0"/>
    <n v="0"/>
    <n v="0"/>
    <n v="1"/>
    <n v="0"/>
    <n v="0"/>
    <n v="0"/>
    <n v="0"/>
    <n v="0"/>
    <n v="0"/>
    <n v="0"/>
    <n v="0"/>
    <n v="0"/>
  </r>
  <r>
    <n v="1655"/>
    <s v="SM"/>
    <d v="2022-04-27T00:00:00"/>
    <x v="10"/>
    <s v="13:00-14:00"/>
    <x v="5"/>
    <x v="1"/>
    <x v="0"/>
    <n v="0"/>
    <n v="0"/>
    <n v="0"/>
    <n v="0"/>
    <n v="0"/>
    <n v="0"/>
    <n v="0"/>
    <n v="0"/>
    <n v="0"/>
    <n v="0"/>
    <n v="33.6"/>
    <n v="65.5"/>
    <n v="0"/>
    <n v="15.88"/>
    <n v="15.816666666666668"/>
    <n v="11.187142857142858"/>
    <n v="13.577857142857143"/>
    <n v="47.45"/>
    <n v="78.31"/>
    <n v="190.09"/>
    <n v="0"/>
    <n v="0"/>
    <n v="0"/>
    <n v="1"/>
    <n v="0"/>
    <n v="0"/>
    <n v="0"/>
    <n v="0"/>
    <n v="0"/>
    <n v="0"/>
    <n v="0"/>
    <n v="0"/>
    <n v="0"/>
  </r>
  <r>
    <n v="1656"/>
    <s v="SM"/>
    <d v="2022-04-27T00:00:00"/>
    <x v="10"/>
    <s v="13:00-14:00"/>
    <x v="5"/>
    <x v="1"/>
    <x v="1"/>
    <n v="0"/>
    <n v="0"/>
    <n v="0"/>
    <n v="0"/>
    <n v="0"/>
    <n v="0"/>
    <n v="0"/>
    <n v="0"/>
    <n v="0"/>
    <n v="0"/>
    <n v="33.6"/>
    <n v="65.5"/>
    <n v="0"/>
    <n v="15.88"/>
    <n v="15.816666666666668"/>
    <n v="11.187142857142858"/>
    <n v="13.577857142857143"/>
    <n v="47.45"/>
    <n v="78.31"/>
    <n v="190.09"/>
    <n v="0"/>
    <n v="0"/>
    <n v="0"/>
    <n v="1"/>
    <n v="0"/>
    <n v="0"/>
    <n v="0"/>
    <n v="0"/>
    <n v="0"/>
    <n v="0"/>
    <n v="0"/>
    <n v="0"/>
    <n v="0"/>
  </r>
  <r>
    <n v="1657"/>
    <s v="SM"/>
    <d v="2022-04-27T00:00:00"/>
    <x v="10"/>
    <s v="17:00-18:00"/>
    <x v="6"/>
    <x v="2"/>
    <x v="0"/>
    <n v="0"/>
    <n v="0"/>
    <n v="0"/>
    <n v="0"/>
    <n v="0"/>
    <n v="0"/>
    <n v="0"/>
    <n v="0"/>
    <n v="0"/>
    <n v="0"/>
    <n v="30.074999999999999"/>
    <n v="77.95"/>
    <n v="0"/>
    <n v="15.88"/>
    <n v="15.816666666666668"/>
    <n v="11.187142857142858"/>
    <n v="13.577857142857143"/>
    <n v="47.45"/>
    <n v="78.31"/>
    <n v="190.09"/>
    <n v="0"/>
    <n v="0"/>
    <n v="0"/>
    <n v="1"/>
    <n v="0"/>
    <n v="0"/>
    <n v="0"/>
    <n v="0"/>
    <n v="0"/>
    <n v="0"/>
    <n v="0"/>
    <n v="0"/>
    <n v="0"/>
  </r>
  <r>
    <n v="1658"/>
    <s v="SM"/>
    <d v="2022-04-27T00:00:00"/>
    <x v="10"/>
    <s v="17:00-18:00"/>
    <x v="6"/>
    <x v="2"/>
    <x v="1"/>
    <n v="0"/>
    <n v="0"/>
    <n v="0"/>
    <n v="0"/>
    <n v="0"/>
    <n v="0"/>
    <n v="0"/>
    <n v="0"/>
    <n v="0"/>
    <n v="0"/>
    <n v="30.074999999999999"/>
    <n v="77.95"/>
    <n v="0"/>
    <n v="15.88"/>
    <n v="15.816666666666668"/>
    <n v="11.187142857142858"/>
    <n v="13.577857142857143"/>
    <n v="47.45"/>
    <n v="78.31"/>
    <n v="190.09"/>
    <n v="0"/>
    <n v="0"/>
    <n v="0"/>
    <n v="1"/>
    <n v="0"/>
    <n v="0"/>
    <n v="0"/>
    <n v="0"/>
    <n v="0"/>
    <n v="0"/>
    <n v="0"/>
    <n v="0"/>
    <n v="0"/>
  </r>
  <r>
    <n v="1659"/>
    <s v="SM"/>
    <d v="2022-04-27T00:00:00"/>
    <x v="10"/>
    <s v="18:00-19:00"/>
    <x v="7"/>
    <x v="2"/>
    <x v="0"/>
    <n v="20"/>
    <n v="4"/>
    <n v="4"/>
    <n v="1"/>
    <n v="0"/>
    <n v="0"/>
    <n v="20"/>
    <n v="16"/>
    <n v="16"/>
    <n v="20"/>
    <n v="27.95"/>
    <n v="83.1"/>
    <n v="0"/>
    <n v="15.88"/>
    <n v="15.816666666666668"/>
    <n v="11.187142857142858"/>
    <n v="13.577857142857143"/>
    <n v="47.45"/>
    <n v="78.31"/>
    <n v="190.09"/>
    <n v="0"/>
    <n v="0"/>
    <n v="0"/>
    <n v="1"/>
    <n v="0"/>
    <n v="0"/>
    <n v="0"/>
    <n v="0"/>
    <n v="0"/>
    <n v="0"/>
    <n v="0"/>
    <n v="0"/>
    <n v="0"/>
  </r>
  <r>
    <n v="1660"/>
    <s v="SM"/>
    <d v="2022-04-27T00:00:00"/>
    <x v="10"/>
    <s v="18:00-19:00"/>
    <x v="7"/>
    <x v="2"/>
    <x v="1"/>
    <n v="24"/>
    <n v="9"/>
    <n v="9"/>
    <n v="1"/>
    <n v="0"/>
    <n v="0"/>
    <n v="24"/>
    <n v="15"/>
    <n v="15"/>
    <n v="24"/>
    <n v="27.95"/>
    <n v="83.1"/>
    <n v="0"/>
    <n v="15.88"/>
    <n v="15.816666666666668"/>
    <n v="11.187142857142858"/>
    <n v="13.577857142857143"/>
    <n v="47.45"/>
    <n v="78.31"/>
    <n v="190.09"/>
    <n v="0"/>
    <n v="0"/>
    <n v="0"/>
    <n v="1"/>
    <n v="0"/>
    <n v="0"/>
    <n v="0"/>
    <n v="0"/>
    <n v="0"/>
    <n v="0"/>
    <n v="0"/>
    <n v="0"/>
    <n v="0"/>
  </r>
  <r>
    <n v="1661"/>
    <s v="SM"/>
    <d v="2022-04-27T00:00:00"/>
    <x v="10"/>
    <s v="19:00-20:00"/>
    <x v="8"/>
    <x v="2"/>
    <x v="0"/>
    <n v="24"/>
    <n v="9"/>
    <n v="9"/>
    <n v="1"/>
    <n v="0"/>
    <n v="0"/>
    <n v="24"/>
    <n v="15"/>
    <n v="15"/>
    <n v="24"/>
    <n v="28.625"/>
    <n v="84.4"/>
    <n v="0"/>
    <n v="15.88"/>
    <n v="15.816666666666668"/>
    <n v="11.187142857142858"/>
    <n v="13.577857142857143"/>
    <n v="47.45"/>
    <n v="78.31"/>
    <n v="190.09"/>
    <n v="0"/>
    <n v="0"/>
    <n v="0"/>
    <n v="1"/>
    <n v="0"/>
    <n v="0"/>
    <n v="0"/>
    <n v="0"/>
    <n v="0"/>
    <n v="0"/>
    <n v="0"/>
    <n v="0"/>
    <n v="0"/>
  </r>
  <r>
    <n v="1662"/>
    <s v="SM"/>
    <d v="2022-04-27T00:00:00"/>
    <x v="10"/>
    <s v="19:00-20:00"/>
    <x v="8"/>
    <x v="2"/>
    <x v="1"/>
    <n v="22"/>
    <n v="11"/>
    <n v="9"/>
    <n v="1"/>
    <n v="0"/>
    <n v="0"/>
    <n v="22"/>
    <n v="11"/>
    <n v="13"/>
    <n v="22"/>
    <n v="28.625"/>
    <n v="84.4"/>
    <n v="0"/>
    <n v="15.88"/>
    <n v="15.816666666666668"/>
    <n v="11.187142857142858"/>
    <n v="13.577857142857143"/>
    <n v="47.45"/>
    <n v="78.31"/>
    <n v="190.09"/>
    <n v="0"/>
    <n v="0"/>
    <n v="0"/>
    <n v="1"/>
    <n v="0"/>
    <n v="0"/>
    <n v="0"/>
    <n v="0"/>
    <n v="0"/>
    <n v="0"/>
    <n v="0"/>
    <n v="0"/>
    <n v="0"/>
  </r>
  <r>
    <n v="1663"/>
    <s v="SM"/>
    <d v="2022-04-28T00:00:00"/>
    <x v="10"/>
    <s v="05:00-06:00"/>
    <x v="0"/>
    <x v="0"/>
    <x v="0"/>
    <n v="0"/>
    <n v="0"/>
    <n v="0"/>
    <n v="0"/>
    <n v="0"/>
    <n v="0"/>
    <n v="0"/>
    <n v="0"/>
    <n v="0"/>
    <n v="0"/>
    <n v="24.975000000000001"/>
    <n v="91.125"/>
    <n v="0"/>
    <n v="13.17"/>
    <n v="20.103333333333335"/>
    <n v="12.698571428571428"/>
    <n v="14.235714285714286"/>
    <n v="60.31"/>
    <n v="88.89"/>
    <n v="199.3"/>
    <n v="0"/>
    <n v="0"/>
    <n v="0"/>
    <n v="1"/>
    <n v="0"/>
    <n v="0"/>
    <n v="0"/>
    <n v="0"/>
    <n v="0"/>
    <n v="0"/>
    <n v="0"/>
    <n v="0"/>
    <n v="0"/>
  </r>
  <r>
    <n v="1664"/>
    <s v="SM"/>
    <d v="2022-04-28T00:00:00"/>
    <x v="10"/>
    <s v="05:00-06:00"/>
    <x v="0"/>
    <x v="0"/>
    <x v="1"/>
    <n v="0"/>
    <n v="0"/>
    <n v="0"/>
    <n v="0"/>
    <n v="0"/>
    <n v="0"/>
    <n v="0"/>
    <n v="0"/>
    <n v="0"/>
    <n v="0"/>
    <n v="24.975000000000001"/>
    <n v="91.125"/>
    <n v="0"/>
    <n v="13.17"/>
    <n v="20.103333333333335"/>
    <n v="12.698571428571428"/>
    <n v="14.235714285714286"/>
    <n v="60.31"/>
    <n v="88.89"/>
    <n v="199.3"/>
    <n v="0"/>
    <n v="0"/>
    <n v="0"/>
    <n v="1"/>
    <n v="0"/>
    <n v="0"/>
    <n v="0"/>
    <n v="0"/>
    <n v="0"/>
    <n v="0"/>
    <n v="0"/>
    <n v="0"/>
    <n v="0"/>
  </r>
  <r>
    <n v="1665"/>
    <s v="SM"/>
    <d v="2022-04-28T00:00:00"/>
    <x v="10"/>
    <s v="06:00-07:00"/>
    <x v="1"/>
    <x v="0"/>
    <x v="0"/>
    <n v="0"/>
    <n v="0"/>
    <n v="0"/>
    <n v="0"/>
    <n v="0"/>
    <n v="0"/>
    <n v="0"/>
    <n v="0"/>
    <n v="0"/>
    <n v="0"/>
    <n v="24.324999999999999"/>
    <n v="91.25"/>
    <n v="0"/>
    <n v="13.17"/>
    <n v="20.103333333333335"/>
    <n v="12.698571428571428"/>
    <n v="14.235714285714286"/>
    <n v="60.31"/>
    <n v="88.89"/>
    <n v="199.3"/>
    <n v="0"/>
    <n v="0"/>
    <n v="0"/>
    <n v="1"/>
    <n v="0"/>
    <n v="0"/>
    <n v="0"/>
    <n v="0"/>
    <n v="0"/>
    <n v="0"/>
    <n v="0"/>
    <n v="0"/>
    <n v="0"/>
  </r>
  <r>
    <n v="1666"/>
    <s v="SM"/>
    <d v="2022-04-28T00:00:00"/>
    <x v="10"/>
    <s v="06:00-07:00"/>
    <x v="1"/>
    <x v="0"/>
    <x v="1"/>
    <n v="0"/>
    <n v="0"/>
    <n v="0"/>
    <n v="0"/>
    <n v="0"/>
    <n v="0"/>
    <n v="0"/>
    <n v="0"/>
    <n v="0"/>
    <n v="0"/>
    <n v="24.324999999999999"/>
    <n v="91.25"/>
    <n v="0"/>
    <n v="13.17"/>
    <n v="20.103333333333335"/>
    <n v="12.698571428571428"/>
    <n v="14.235714285714286"/>
    <n v="60.31"/>
    <n v="88.89"/>
    <n v="199.3"/>
    <n v="0"/>
    <n v="0"/>
    <n v="0"/>
    <n v="1"/>
    <n v="0"/>
    <n v="0"/>
    <n v="0"/>
    <n v="0"/>
    <n v="0"/>
    <n v="0"/>
    <n v="0"/>
    <n v="0"/>
    <n v="0"/>
  </r>
  <r>
    <n v="1667"/>
    <s v="SM"/>
    <d v="2022-04-28T00:00:00"/>
    <x v="10"/>
    <s v="07:00-08:00"/>
    <x v="2"/>
    <x v="0"/>
    <x v="0"/>
    <n v="0"/>
    <n v="0"/>
    <n v="0"/>
    <n v="0"/>
    <n v="0"/>
    <n v="0"/>
    <n v="0"/>
    <n v="0"/>
    <n v="0"/>
    <n v="0"/>
    <n v="26.65"/>
    <n v="87.075000000000003"/>
    <n v="0"/>
    <n v="13.17"/>
    <n v="20.103333333333335"/>
    <n v="12.698571428571428"/>
    <n v="14.235714285714286"/>
    <n v="60.31"/>
    <n v="88.89"/>
    <n v="199.3"/>
    <n v="0"/>
    <n v="0"/>
    <n v="0"/>
    <n v="1"/>
    <n v="0"/>
    <n v="0"/>
    <n v="0"/>
    <n v="0"/>
    <n v="0"/>
    <n v="0"/>
    <n v="0"/>
    <n v="0"/>
    <n v="0"/>
  </r>
  <r>
    <n v="1668"/>
    <s v="SM"/>
    <d v="2022-04-28T00:00:00"/>
    <x v="10"/>
    <s v="07:00-08:00"/>
    <x v="2"/>
    <x v="0"/>
    <x v="1"/>
    <n v="0"/>
    <n v="0"/>
    <n v="0"/>
    <n v="0"/>
    <n v="0"/>
    <n v="0"/>
    <n v="0"/>
    <n v="0"/>
    <n v="0"/>
    <n v="0"/>
    <n v="26.65"/>
    <n v="87.075000000000003"/>
    <n v="0"/>
    <n v="13.17"/>
    <n v="20.103333333333335"/>
    <n v="12.698571428571428"/>
    <n v="14.235714285714286"/>
    <n v="60.31"/>
    <n v="88.89"/>
    <n v="199.3"/>
    <n v="0"/>
    <n v="0"/>
    <n v="0"/>
    <n v="1"/>
    <n v="0"/>
    <n v="0"/>
    <n v="0"/>
    <n v="0"/>
    <n v="0"/>
    <n v="0"/>
    <n v="0"/>
    <n v="0"/>
    <n v="0"/>
  </r>
  <r>
    <n v="1669"/>
    <s v="SM"/>
    <d v="2022-04-28T00:00:00"/>
    <x v="10"/>
    <s v="11:00-12:00"/>
    <x v="3"/>
    <x v="1"/>
    <x v="0"/>
    <n v="0"/>
    <n v="0"/>
    <n v="0"/>
    <n v="0"/>
    <n v="0"/>
    <n v="0"/>
    <n v="0"/>
    <n v="0"/>
    <n v="0"/>
    <n v="0"/>
    <n v="34.875"/>
    <n v="67.375"/>
    <n v="0"/>
    <n v="13.17"/>
    <n v="20.103333333333335"/>
    <n v="12.698571428571428"/>
    <n v="14.235714285714286"/>
    <n v="60.31"/>
    <n v="88.89"/>
    <n v="199.3"/>
    <n v="0"/>
    <n v="0"/>
    <n v="0"/>
    <n v="1"/>
    <n v="0"/>
    <n v="0"/>
    <n v="0"/>
    <n v="0"/>
    <n v="0"/>
    <n v="0"/>
    <n v="0"/>
    <n v="0"/>
    <n v="0"/>
  </r>
  <r>
    <n v="1670"/>
    <s v="SM"/>
    <d v="2022-04-28T00:00:00"/>
    <x v="10"/>
    <s v="11:00-12:00"/>
    <x v="3"/>
    <x v="1"/>
    <x v="1"/>
    <n v="0"/>
    <n v="0"/>
    <n v="0"/>
    <n v="0"/>
    <n v="0"/>
    <n v="0"/>
    <n v="0"/>
    <n v="0"/>
    <n v="0"/>
    <n v="0"/>
    <n v="34.875"/>
    <n v="67.375"/>
    <n v="0"/>
    <n v="13.17"/>
    <n v="20.103333333333335"/>
    <n v="12.698571428571428"/>
    <n v="14.235714285714286"/>
    <n v="60.31"/>
    <n v="88.89"/>
    <n v="199.3"/>
    <n v="0"/>
    <n v="0"/>
    <n v="0"/>
    <n v="1"/>
    <n v="0"/>
    <n v="0"/>
    <n v="0"/>
    <n v="0"/>
    <n v="0"/>
    <n v="0"/>
    <n v="0"/>
    <n v="0"/>
    <n v="0"/>
  </r>
  <r>
    <n v="1671"/>
    <s v="SM"/>
    <d v="2022-04-28T00:00:00"/>
    <x v="10"/>
    <s v="12:00-13:00"/>
    <x v="4"/>
    <x v="1"/>
    <x v="0"/>
    <n v="0"/>
    <n v="0"/>
    <n v="0"/>
    <n v="0"/>
    <n v="0"/>
    <n v="0"/>
    <n v="0"/>
    <n v="0"/>
    <n v="0"/>
    <n v="0"/>
    <n v="35.125"/>
    <n v="61.225000000000001"/>
    <n v="0"/>
    <n v="13.17"/>
    <n v="20.103333333333335"/>
    <n v="12.698571428571428"/>
    <n v="14.235714285714286"/>
    <n v="60.31"/>
    <n v="88.89"/>
    <n v="199.3"/>
    <n v="0"/>
    <n v="0"/>
    <n v="0"/>
    <n v="1"/>
    <n v="0"/>
    <n v="0"/>
    <n v="0"/>
    <n v="0"/>
    <n v="0"/>
    <n v="0"/>
    <n v="0"/>
    <n v="0"/>
    <n v="0"/>
  </r>
  <r>
    <n v="1672"/>
    <s v="SM"/>
    <d v="2022-04-28T00:00:00"/>
    <x v="10"/>
    <s v="12:00-13:00"/>
    <x v="4"/>
    <x v="1"/>
    <x v="1"/>
    <n v="0"/>
    <n v="0"/>
    <n v="0"/>
    <n v="0"/>
    <n v="0"/>
    <n v="0"/>
    <n v="0"/>
    <n v="0"/>
    <n v="0"/>
    <n v="0"/>
    <n v="35.125"/>
    <n v="61.225000000000001"/>
    <n v="0"/>
    <n v="13.17"/>
    <n v="20.103333333333335"/>
    <n v="12.698571428571428"/>
    <n v="14.235714285714286"/>
    <n v="60.31"/>
    <n v="88.89"/>
    <n v="199.3"/>
    <n v="0"/>
    <n v="0"/>
    <n v="0"/>
    <n v="1"/>
    <n v="0"/>
    <n v="0"/>
    <n v="0"/>
    <n v="0"/>
    <n v="0"/>
    <n v="0"/>
    <n v="0"/>
    <n v="0"/>
    <n v="0"/>
  </r>
  <r>
    <n v="1673"/>
    <s v="SM"/>
    <d v="2022-04-28T00:00:00"/>
    <x v="10"/>
    <s v="13:00-14:00"/>
    <x v="5"/>
    <x v="1"/>
    <x v="0"/>
    <n v="0"/>
    <n v="0"/>
    <n v="0"/>
    <n v="0"/>
    <n v="0"/>
    <n v="0"/>
    <n v="0"/>
    <n v="0"/>
    <n v="0"/>
    <n v="0"/>
    <n v="34.799999999999997"/>
    <n v="63.375"/>
    <n v="0"/>
    <n v="13.17"/>
    <n v="20.103333333333335"/>
    <n v="12.698571428571428"/>
    <n v="14.235714285714286"/>
    <n v="60.31"/>
    <n v="88.89"/>
    <n v="199.3"/>
    <n v="0"/>
    <n v="0"/>
    <n v="0"/>
    <n v="1"/>
    <n v="0"/>
    <n v="0"/>
    <n v="0"/>
    <n v="0"/>
    <n v="0"/>
    <n v="0"/>
    <n v="0"/>
    <n v="0"/>
    <n v="0"/>
  </r>
  <r>
    <n v="1674"/>
    <s v="SM"/>
    <d v="2022-04-28T00:00:00"/>
    <x v="10"/>
    <s v="13:00-14:00"/>
    <x v="5"/>
    <x v="1"/>
    <x v="1"/>
    <n v="0"/>
    <n v="0"/>
    <n v="0"/>
    <n v="0"/>
    <n v="0"/>
    <n v="0"/>
    <n v="0"/>
    <n v="0"/>
    <n v="0"/>
    <n v="0"/>
    <n v="34.799999999999997"/>
    <n v="63.375"/>
    <n v="0"/>
    <n v="13.17"/>
    <n v="20.103333333333335"/>
    <n v="12.698571428571428"/>
    <n v="14.235714285714286"/>
    <n v="60.31"/>
    <n v="88.89"/>
    <n v="199.3"/>
    <n v="0"/>
    <n v="0"/>
    <n v="0"/>
    <n v="1"/>
    <n v="0"/>
    <n v="0"/>
    <n v="0"/>
    <n v="0"/>
    <n v="0"/>
    <n v="0"/>
    <n v="0"/>
    <n v="0"/>
    <n v="0"/>
  </r>
  <r>
    <n v="1675"/>
    <s v="SM"/>
    <d v="2022-04-28T00:00:00"/>
    <x v="10"/>
    <s v="17:00-18:00"/>
    <x v="6"/>
    <x v="2"/>
    <x v="0"/>
    <n v="0"/>
    <n v="0"/>
    <n v="0"/>
    <n v="0"/>
    <n v="0"/>
    <n v="0"/>
    <n v="0"/>
    <n v="0"/>
    <n v="0"/>
    <n v="0"/>
    <n v="30.25"/>
    <n v="71.974999999999994"/>
    <n v="0"/>
    <n v="13.17"/>
    <n v="20.103333333333335"/>
    <n v="12.698571428571428"/>
    <n v="14.235714285714286"/>
    <n v="60.31"/>
    <n v="88.89"/>
    <n v="199.3"/>
    <n v="0"/>
    <n v="0"/>
    <n v="0"/>
    <n v="1"/>
    <n v="0"/>
    <n v="0"/>
    <n v="0"/>
    <n v="0"/>
    <n v="0"/>
    <n v="0"/>
    <n v="0"/>
    <n v="0"/>
    <n v="0"/>
  </r>
  <r>
    <n v="1676"/>
    <s v="SM"/>
    <d v="2022-04-28T00:00:00"/>
    <x v="10"/>
    <s v="17:00-18:00"/>
    <x v="6"/>
    <x v="2"/>
    <x v="1"/>
    <n v="0"/>
    <n v="0"/>
    <n v="0"/>
    <n v="0"/>
    <n v="0"/>
    <n v="0"/>
    <n v="0"/>
    <n v="0"/>
    <n v="0"/>
    <n v="0"/>
    <n v="30.25"/>
    <n v="71.974999999999994"/>
    <n v="0"/>
    <n v="13.17"/>
    <n v="20.103333333333335"/>
    <n v="12.698571428571428"/>
    <n v="14.235714285714286"/>
    <n v="60.31"/>
    <n v="88.89"/>
    <n v="199.3"/>
    <n v="0"/>
    <n v="0"/>
    <n v="0"/>
    <n v="1"/>
    <n v="0"/>
    <n v="0"/>
    <n v="0"/>
    <n v="0"/>
    <n v="0"/>
    <n v="0"/>
    <n v="0"/>
    <n v="0"/>
    <n v="0"/>
  </r>
  <r>
    <n v="1677"/>
    <s v="SM"/>
    <d v="2022-04-28T00:00:00"/>
    <x v="10"/>
    <s v="18:00-19:00"/>
    <x v="7"/>
    <x v="2"/>
    <x v="0"/>
    <n v="8"/>
    <n v="3"/>
    <n v="3"/>
    <n v="1"/>
    <n v="0"/>
    <n v="0"/>
    <n v="8"/>
    <n v="5"/>
    <n v="5"/>
    <n v="8"/>
    <n v="29.225000000000001"/>
    <n v="81.95"/>
    <n v="0"/>
    <n v="13.17"/>
    <n v="20.103333333333335"/>
    <n v="12.698571428571428"/>
    <n v="14.235714285714286"/>
    <n v="60.31"/>
    <n v="88.89"/>
    <n v="199.3"/>
    <n v="0"/>
    <n v="0"/>
    <n v="0"/>
    <n v="1"/>
    <n v="0"/>
    <n v="0"/>
    <n v="0"/>
    <n v="0"/>
    <n v="0"/>
    <n v="0"/>
    <n v="0"/>
    <n v="0"/>
    <n v="0"/>
  </r>
  <r>
    <n v="1678"/>
    <s v="SM"/>
    <d v="2022-04-28T00:00:00"/>
    <x v="10"/>
    <s v="18:00-19:00"/>
    <x v="7"/>
    <x v="2"/>
    <x v="1"/>
    <n v="22"/>
    <n v="9"/>
    <n v="9"/>
    <n v="1"/>
    <n v="0"/>
    <n v="0"/>
    <n v="22"/>
    <n v="13"/>
    <n v="13"/>
    <n v="22"/>
    <n v="29.225000000000001"/>
    <n v="81.95"/>
    <n v="0"/>
    <n v="13.17"/>
    <n v="20.103333333333335"/>
    <n v="12.698571428571428"/>
    <n v="14.235714285714286"/>
    <n v="60.31"/>
    <n v="88.89"/>
    <n v="199.3"/>
    <n v="0"/>
    <n v="0"/>
    <n v="0"/>
    <n v="1"/>
    <n v="0"/>
    <n v="0"/>
    <n v="0"/>
    <n v="0"/>
    <n v="0"/>
    <n v="0"/>
    <n v="0"/>
    <n v="0"/>
    <n v="0"/>
  </r>
  <r>
    <n v="1679"/>
    <s v="SM"/>
    <d v="2022-04-28T00:00:00"/>
    <x v="10"/>
    <s v="19:00-20:00"/>
    <x v="8"/>
    <x v="2"/>
    <x v="0"/>
    <n v="18"/>
    <n v="9"/>
    <n v="6"/>
    <n v="1"/>
    <n v="0"/>
    <n v="0"/>
    <n v="18"/>
    <n v="9"/>
    <n v="12"/>
    <n v="18"/>
    <n v="28.125"/>
    <n v="85.35"/>
    <n v="0"/>
    <n v="13.17"/>
    <n v="20.103333333333335"/>
    <n v="12.698571428571428"/>
    <n v="14.235714285714286"/>
    <n v="60.31"/>
    <n v="88.89"/>
    <n v="199.3"/>
    <n v="0"/>
    <n v="0"/>
    <n v="0"/>
    <n v="1"/>
    <n v="0"/>
    <n v="0"/>
    <n v="0"/>
    <n v="0"/>
    <n v="0"/>
    <n v="0"/>
    <n v="0"/>
    <n v="0"/>
    <n v="0"/>
  </r>
  <r>
    <n v="1680"/>
    <s v="SM"/>
    <d v="2022-04-28T00:00:00"/>
    <x v="10"/>
    <s v="19:00-20:00"/>
    <x v="8"/>
    <x v="2"/>
    <x v="1"/>
    <n v="2"/>
    <n v="1"/>
    <n v="1"/>
    <n v="1"/>
    <n v="0"/>
    <n v="0"/>
    <n v="2"/>
    <n v="1"/>
    <n v="1"/>
    <n v="2"/>
    <n v="28.125"/>
    <n v="85.35"/>
    <n v="0"/>
    <n v="13.17"/>
    <n v="20.103333333333335"/>
    <n v="12.698571428571428"/>
    <n v="14.235714285714286"/>
    <n v="60.31"/>
    <n v="88.89"/>
    <n v="199.3"/>
    <n v="0"/>
    <n v="0"/>
    <n v="0"/>
    <n v="1"/>
    <n v="0"/>
    <n v="0"/>
    <n v="0"/>
    <n v="0"/>
    <n v="0"/>
    <n v="0"/>
    <n v="0"/>
    <n v="0"/>
    <n v="0"/>
  </r>
  <r>
    <n v="1681"/>
    <s v="SM"/>
    <d v="2022-05-24T00:00:00"/>
    <x v="11"/>
    <s v="05:00-06:00"/>
    <x v="0"/>
    <x v="0"/>
    <x v="0"/>
    <n v="6"/>
    <n v="1"/>
    <n v="1"/>
    <n v="1"/>
    <n v="0"/>
    <n v="0"/>
    <n v="6"/>
    <n v="5"/>
    <n v="5"/>
    <n v="6"/>
    <n v="26.2"/>
    <n v="83.575000000000003"/>
    <n v="0"/>
    <n v="5.99"/>
    <n v="10.840000000000002"/>
    <n v="14.821428571428569"/>
    <n v="16.264285714285712"/>
    <n v="32.520000000000003"/>
    <n v="103.74999999999997"/>
    <n v="227.7"/>
    <n v="0"/>
    <n v="0"/>
    <n v="0"/>
    <n v="0"/>
    <n v="1"/>
    <n v="0"/>
    <n v="0"/>
    <n v="0"/>
    <n v="0"/>
    <n v="0"/>
    <n v="0"/>
    <n v="0"/>
    <n v="0"/>
  </r>
  <r>
    <n v="1682"/>
    <s v="SM"/>
    <d v="2022-05-24T00:00:00"/>
    <x v="11"/>
    <s v="05:00-06:00"/>
    <x v="0"/>
    <x v="0"/>
    <x v="1"/>
    <n v="0"/>
    <n v="0"/>
    <n v="0"/>
    <n v="0"/>
    <n v="0"/>
    <n v="0"/>
    <n v="0"/>
    <n v="0"/>
    <n v="0"/>
    <n v="0"/>
    <n v="26.2"/>
    <n v="83.575000000000003"/>
    <n v="0"/>
    <n v="5.99"/>
    <n v="10.840000000000002"/>
    <n v="14.821428571428569"/>
    <n v="16.264285714285712"/>
    <n v="32.520000000000003"/>
    <n v="103.74999999999997"/>
    <n v="227.7"/>
    <n v="0"/>
    <n v="0"/>
    <n v="0"/>
    <n v="0"/>
    <n v="1"/>
    <n v="0"/>
    <n v="0"/>
    <n v="0"/>
    <n v="0"/>
    <n v="0"/>
    <n v="0"/>
    <n v="0"/>
    <n v="0"/>
  </r>
  <r>
    <n v="1683"/>
    <s v="SM"/>
    <d v="2022-05-24T00:00:00"/>
    <x v="11"/>
    <s v="06:00-07:00"/>
    <x v="1"/>
    <x v="0"/>
    <x v="0"/>
    <n v="0"/>
    <n v="0"/>
    <n v="0"/>
    <n v="0"/>
    <n v="0"/>
    <n v="0"/>
    <n v="0"/>
    <n v="0"/>
    <n v="0"/>
    <n v="0"/>
    <n v="26.074999999999999"/>
    <n v="85.45"/>
    <n v="0"/>
    <n v="5.99"/>
    <n v="10.840000000000002"/>
    <n v="14.821428571428569"/>
    <n v="16.264285714285712"/>
    <n v="32.520000000000003"/>
    <n v="103.74999999999997"/>
    <n v="227.7"/>
    <n v="0"/>
    <n v="0"/>
    <n v="0"/>
    <n v="0"/>
    <n v="1"/>
    <n v="0"/>
    <n v="0"/>
    <n v="0"/>
    <n v="0"/>
    <n v="0"/>
    <n v="0"/>
    <n v="0"/>
    <n v="0"/>
  </r>
  <r>
    <n v="1684"/>
    <s v="SM"/>
    <d v="2022-05-24T00:00:00"/>
    <x v="11"/>
    <s v="06:00-07:00"/>
    <x v="1"/>
    <x v="0"/>
    <x v="1"/>
    <n v="1"/>
    <n v="1"/>
    <n v="1"/>
    <n v="1"/>
    <n v="0"/>
    <n v="0"/>
    <n v="1"/>
    <n v="0"/>
    <n v="0"/>
    <n v="1"/>
    <n v="26.074999999999999"/>
    <n v="85.45"/>
    <n v="0"/>
    <n v="5.99"/>
    <n v="10.840000000000002"/>
    <n v="14.821428571428569"/>
    <n v="16.264285714285712"/>
    <n v="32.520000000000003"/>
    <n v="103.74999999999997"/>
    <n v="227.7"/>
    <n v="0"/>
    <n v="0"/>
    <n v="0"/>
    <n v="0"/>
    <n v="1"/>
    <n v="0"/>
    <n v="0"/>
    <n v="0"/>
    <n v="0"/>
    <n v="0"/>
    <n v="0"/>
    <n v="0"/>
    <n v="0"/>
  </r>
  <r>
    <n v="1685"/>
    <s v="SM"/>
    <d v="2022-05-24T00:00:00"/>
    <x v="11"/>
    <s v="07:00-08:00"/>
    <x v="2"/>
    <x v="0"/>
    <x v="0"/>
    <n v="0"/>
    <n v="0"/>
    <n v="0"/>
    <n v="0"/>
    <n v="0"/>
    <n v="0"/>
    <n v="0"/>
    <n v="0"/>
    <n v="0"/>
    <n v="0"/>
    <n v="27.25"/>
    <n v="80.025000000000006"/>
    <n v="0"/>
    <n v="5.99"/>
    <n v="10.840000000000002"/>
    <n v="14.821428571428569"/>
    <n v="16.264285714285712"/>
    <n v="32.520000000000003"/>
    <n v="103.74999999999997"/>
    <n v="227.7"/>
    <n v="0"/>
    <n v="0"/>
    <n v="0"/>
    <n v="0"/>
    <n v="1"/>
    <n v="0"/>
    <n v="0"/>
    <n v="0"/>
    <n v="0"/>
    <n v="0"/>
    <n v="0"/>
    <n v="0"/>
    <n v="0"/>
  </r>
  <r>
    <n v="1686"/>
    <s v="SM"/>
    <d v="2022-05-24T00:00:00"/>
    <x v="11"/>
    <s v="07:00-08:00"/>
    <x v="2"/>
    <x v="0"/>
    <x v="1"/>
    <n v="0"/>
    <n v="0"/>
    <n v="0"/>
    <n v="0"/>
    <n v="0"/>
    <n v="0"/>
    <n v="0"/>
    <n v="0"/>
    <n v="0"/>
    <n v="0"/>
    <n v="27.25"/>
    <n v="80.025000000000006"/>
    <n v="0"/>
    <n v="5.99"/>
    <n v="10.840000000000002"/>
    <n v="14.821428571428569"/>
    <n v="16.264285714285712"/>
    <n v="32.520000000000003"/>
    <n v="103.74999999999997"/>
    <n v="227.7"/>
    <n v="0"/>
    <n v="0"/>
    <n v="0"/>
    <n v="0"/>
    <n v="1"/>
    <n v="0"/>
    <n v="0"/>
    <n v="0"/>
    <n v="0"/>
    <n v="0"/>
    <n v="0"/>
    <n v="0"/>
    <n v="0"/>
  </r>
  <r>
    <n v="1687"/>
    <s v="SM"/>
    <d v="2022-05-24T00:00:00"/>
    <x v="11"/>
    <s v="11:00-12:00"/>
    <x v="3"/>
    <x v="1"/>
    <x v="0"/>
    <n v="0"/>
    <n v="0"/>
    <n v="0"/>
    <n v="0"/>
    <n v="0"/>
    <n v="0"/>
    <n v="0"/>
    <n v="0"/>
    <n v="0"/>
    <n v="0"/>
    <n v="28.85"/>
    <n v="72.55"/>
    <n v="0"/>
    <n v="5.99"/>
    <n v="10.840000000000002"/>
    <n v="14.821428571428569"/>
    <n v="16.264285714285712"/>
    <n v="32.520000000000003"/>
    <n v="103.74999999999997"/>
    <n v="227.7"/>
    <n v="0"/>
    <n v="0"/>
    <n v="0"/>
    <n v="0"/>
    <n v="1"/>
    <n v="0"/>
    <n v="0"/>
    <n v="0"/>
    <n v="0"/>
    <n v="0"/>
    <n v="0"/>
    <n v="0"/>
    <n v="0"/>
  </r>
  <r>
    <n v="1688"/>
    <s v="SM"/>
    <d v="2022-05-24T00:00:00"/>
    <x v="11"/>
    <s v="11:00-12:00"/>
    <x v="3"/>
    <x v="1"/>
    <x v="1"/>
    <n v="0"/>
    <n v="0"/>
    <n v="0"/>
    <n v="0"/>
    <n v="0"/>
    <n v="0"/>
    <n v="0"/>
    <n v="0"/>
    <n v="0"/>
    <n v="0"/>
    <n v="28.85"/>
    <n v="72.55"/>
    <n v="0"/>
    <n v="5.99"/>
    <n v="10.840000000000002"/>
    <n v="14.821428571428569"/>
    <n v="16.264285714285712"/>
    <n v="32.520000000000003"/>
    <n v="103.74999999999997"/>
    <n v="227.7"/>
    <n v="0"/>
    <n v="0"/>
    <n v="0"/>
    <n v="0"/>
    <n v="1"/>
    <n v="0"/>
    <n v="0"/>
    <n v="0"/>
    <n v="0"/>
    <n v="0"/>
    <n v="0"/>
    <n v="0"/>
    <n v="0"/>
  </r>
  <r>
    <n v="1689"/>
    <s v="SM"/>
    <d v="2022-05-24T00:00:00"/>
    <x v="11"/>
    <s v="12:00-13:00"/>
    <x v="4"/>
    <x v="1"/>
    <x v="0"/>
    <n v="0"/>
    <n v="0"/>
    <n v="0"/>
    <n v="0"/>
    <n v="0"/>
    <n v="0"/>
    <n v="0"/>
    <n v="0"/>
    <n v="0"/>
    <n v="0"/>
    <n v="31.925000000000001"/>
    <n v="70.75"/>
    <n v="0"/>
    <n v="5.99"/>
    <n v="10.840000000000002"/>
    <n v="14.821428571428569"/>
    <n v="16.264285714285712"/>
    <n v="32.520000000000003"/>
    <n v="103.74999999999997"/>
    <n v="227.7"/>
    <n v="0"/>
    <n v="0"/>
    <n v="0"/>
    <n v="0"/>
    <n v="1"/>
    <n v="0"/>
    <n v="0"/>
    <n v="0"/>
    <n v="0"/>
    <n v="0"/>
    <n v="0"/>
    <n v="0"/>
    <n v="0"/>
  </r>
  <r>
    <n v="1690"/>
    <s v="SM"/>
    <d v="2022-05-24T00:00:00"/>
    <x v="11"/>
    <s v="12:00-13:00"/>
    <x v="4"/>
    <x v="1"/>
    <x v="1"/>
    <n v="1"/>
    <n v="0"/>
    <n v="0"/>
    <n v="0"/>
    <n v="0"/>
    <n v="0"/>
    <n v="1"/>
    <n v="1"/>
    <n v="1"/>
    <n v="1"/>
    <n v="31.925000000000001"/>
    <n v="70.75"/>
    <n v="0"/>
    <n v="5.99"/>
    <n v="10.840000000000002"/>
    <n v="14.821428571428569"/>
    <n v="16.264285714285712"/>
    <n v="32.520000000000003"/>
    <n v="103.74999999999997"/>
    <n v="227.7"/>
    <n v="0"/>
    <n v="0"/>
    <n v="0"/>
    <n v="0"/>
    <n v="1"/>
    <n v="0"/>
    <n v="0"/>
    <n v="0"/>
    <n v="0"/>
    <n v="0"/>
    <n v="0"/>
    <n v="0"/>
    <n v="0"/>
  </r>
  <r>
    <n v="1691"/>
    <s v="SM"/>
    <d v="2022-05-24T00:00:00"/>
    <x v="11"/>
    <s v="13:00-14:00"/>
    <x v="5"/>
    <x v="1"/>
    <x v="0"/>
    <n v="0"/>
    <n v="0"/>
    <n v="0"/>
    <n v="0"/>
    <n v="0"/>
    <n v="0"/>
    <n v="0"/>
    <n v="0"/>
    <n v="0"/>
    <n v="0"/>
    <n v="32.9"/>
    <n v="67.525000000000006"/>
    <n v="0"/>
    <n v="5.99"/>
    <n v="10.840000000000002"/>
    <n v="14.821428571428569"/>
    <n v="16.264285714285712"/>
    <n v="32.520000000000003"/>
    <n v="103.74999999999997"/>
    <n v="227.7"/>
    <n v="0"/>
    <n v="0"/>
    <n v="0"/>
    <n v="0"/>
    <n v="1"/>
    <n v="0"/>
    <n v="0"/>
    <n v="0"/>
    <n v="0"/>
    <n v="0"/>
    <n v="0"/>
    <n v="0"/>
    <n v="0"/>
  </r>
  <r>
    <n v="1692"/>
    <s v="SM"/>
    <d v="2022-05-24T00:00:00"/>
    <x v="11"/>
    <s v="13:00-14:00"/>
    <x v="5"/>
    <x v="1"/>
    <x v="1"/>
    <n v="0"/>
    <n v="0"/>
    <n v="0"/>
    <n v="0"/>
    <n v="0"/>
    <n v="0"/>
    <n v="0"/>
    <n v="0"/>
    <n v="0"/>
    <n v="0"/>
    <n v="32.9"/>
    <n v="67.525000000000006"/>
    <n v="0"/>
    <n v="5.99"/>
    <n v="10.840000000000002"/>
    <n v="14.821428571428569"/>
    <n v="16.264285714285712"/>
    <n v="32.520000000000003"/>
    <n v="103.74999999999997"/>
    <n v="227.7"/>
    <n v="0"/>
    <n v="0"/>
    <n v="0"/>
    <n v="0"/>
    <n v="1"/>
    <n v="0"/>
    <n v="0"/>
    <n v="0"/>
    <n v="0"/>
    <n v="0"/>
    <n v="0"/>
    <n v="0"/>
    <n v="0"/>
  </r>
  <r>
    <n v="1693"/>
    <s v="SM"/>
    <d v="2022-05-24T00:00:00"/>
    <x v="11"/>
    <s v="17:00-18:00"/>
    <x v="6"/>
    <x v="2"/>
    <x v="0"/>
    <n v="0"/>
    <n v="0"/>
    <n v="0"/>
    <n v="0"/>
    <n v="0"/>
    <n v="0"/>
    <n v="0"/>
    <n v="0"/>
    <n v="0"/>
    <n v="0"/>
    <n v="30.25"/>
    <n v="84.9"/>
    <n v="0"/>
    <n v="5.99"/>
    <n v="10.840000000000002"/>
    <n v="14.821428571428569"/>
    <n v="16.264285714285712"/>
    <n v="32.520000000000003"/>
    <n v="103.74999999999997"/>
    <n v="227.7"/>
    <n v="0"/>
    <n v="0"/>
    <n v="0"/>
    <n v="0"/>
    <n v="1"/>
    <n v="0"/>
    <n v="0"/>
    <n v="0"/>
    <n v="0"/>
    <n v="0"/>
    <n v="0"/>
    <n v="0"/>
    <n v="0"/>
  </r>
  <r>
    <n v="1694"/>
    <s v="SM"/>
    <d v="2022-05-24T00:00:00"/>
    <x v="11"/>
    <s v="17:00-18:00"/>
    <x v="6"/>
    <x v="2"/>
    <x v="1"/>
    <n v="1"/>
    <n v="0"/>
    <n v="0"/>
    <n v="0"/>
    <n v="0"/>
    <n v="0"/>
    <n v="1"/>
    <n v="1"/>
    <n v="1"/>
    <n v="1"/>
    <n v="30.25"/>
    <n v="84.9"/>
    <n v="0"/>
    <n v="5.99"/>
    <n v="10.840000000000002"/>
    <n v="14.821428571428569"/>
    <n v="16.264285714285712"/>
    <n v="32.520000000000003"/>
    <n v="103.74999999999997"/>
    <n v="227.7"/>
    <n v="0"/>
    <n v="0"/>
    <n v="0"/>
    <n v="0"/>
    <n v="1"/>
    <n v="0"/>
    <n v="0"/>
    <n v="0"/>
    <n v="0"/>
    <n v="0"/>
    <n v="0"/>
    <n v="0"/>
    <n v="0"/>
  </r>
  <r>
    <n v="1695"/>
    <s v="SM"/>
    <d v="2022-05-24T00:00:00"/>
    <x v="11"/>
    <s v="18:00-19:00"/>
    <x v="7"/>
    <x v="2"/>
    <x v="0"/>
    <n v="3"/>
    <n v="3"/>
    <n v="3"/>
    <n v="1"/>
    <n v="0"/>
    <n v="0"/>
    <n v="3"/>
    <n v="0"/>
    <n v="0"/>
    <n v="3"/>
    <n v="28.875"/>
    <n v="82.3"/>
    <n v="0"/>
    <n v="5.99"/>
    <n v="10.840000000000002"/>
    <n v="14.821428571428569"/>
    <n v="16.264285714285712"/>
    <n v="32.520000000000003"/>
    <n v="103.74999999999997"/>
    <n v="227.7"/>
    <n v="0"/>
    <n v="0"/>
    <n v="0"/>
    <n v="0"/>
    <n v="1"/>
    <n v="0"/>
    <n v="0"/>
    <n v="0"/>
    <n v="0"/>
    <n v="0"/>
    <n v="0"/>
    <n v="0"/>
    <n v="0"/>
  </r>
  <r>
    <n v="1696"/>
    <s v="SM"/>
    <d v="2022-05-24T00:00:00"/>
    <x v="11"/>
    <s v="18:00-19:00"/>
    <x v="7"/>
    <x v="2"/>
    <x v="1"/>
    <n v="17"/>
    <n v="12"/>
    <n v="12"/>
    <n v="1"/>
    <n v="0"/>
    <n v="0"/>
    <n v="17"/>
    <n v="5"/>
    <n v="5"/>
    <n v="17"/>
    <n v="28.875"/>
    <n v="82.3"/>
    <n v="0"/>
    <n v="5.99"/>
    <n v="10.840000000000002"/>
    <n v="14.821428571428569"/>
    <n v="16.264285714285712"/>
    <n v="32.520000000000003"/>
    <n v="103.74999999999997"/>
    <n v="227.7"/>
    <n v="0"/>
    <n v="0"/>
    <n v="0"/>
    <n v="0"/>
    <n v="1"/>
    <n v="0"/>
    <n v="0"/>
    <n v="0"/>
    <n v="0"/>
    <n v="0"/>
    <n v="0"/>
    <n v="0"/>
    <n v="0"/>
  </r>
  <r>
    <n v="1697"/>
    <s v="SM"/>
    <d v="2022-05-24T00:00:00"/>
    <x v="11"/>
    <s v="19:00-20:00"/>
    <x v="8"/>
    <x v="2"/>
    <x v="0"/>
    <n v="5"/>
    <n v="5"/>
    <n v="5"/>
    <n v="1"/>
    <n v="0"/>
    <n v="0"/>
    <n v="5"/>
    <n v="0"/>
    <n v="0"/>
    <n v="5"/>
    <n v="27.175000000000001"/>
    <n v="83.674999999999997"/>
    <n v="0"/>
    <n v="5.99"/>
    <n v="10.840000000000002"/>
    <n v="14.821428571428569"/>
    <n v="16.264285714285712"/>
    <n v="32.520000000000003"/>
    <n v="103.74999999999997"/>
    <n v="227.7"/>
    <n v="0"/>
    <n v="0"/>
    <n v="0"/>
    <n v="0"/>
    <n v="1"/>
    <n v="0"/>
    <n v="0"/>
    <n v="0"/>
    <n v="0"/>
    <n v="0"/>
    <n v="0"/>
    <n v="0"/>
    <n v="0"/>
  </r>
  <r>
    <n v="1698"/>
    <s v="SM"/>
    <d v="2022-05-24T00:00:00"/>
    <x v="11"/>
    <s v="19:00-20:00"/>
    <x v="8"/>
    <x v="2"/>
    <x v="1"/>
    <n v="0"/>
    <n v="0"/>
    <n v="0"/>
    <n v="0"/>
    <n v="0"/>
    <n v="0"/>
    <n v="0"/>
    <n v="0"/>
    <n v="0"/>
    <n v="0"/>
    <n v="27.175000000000001"/>
    <n v="83.674999999999997"/>
    <n v="0"/>
    <n v="5.99"/>
    <n v="10.840000000000002"/>
    <n v="14.821428571428569"/>
    <n v="16.264285714285712"/>
    <n v="32.520000000000003"/>
    <n v="103.74999999999997"/>
    <n v="227.7"/>
    <n v="0"/>
    <n v="0"/>
    <n v="0"/>
    <n v="0"/>
    <n v="1"/>
    <n v="0"/>
    <n v="0"/>
    <n v="0"/>
    <n v="0"/>
    <n v="0"/>
    <n v="0"/>
    <n v="0"/>
    <n v="0"/>
  </r>
  <r>
    <n v="1699"/>
    <s v="SM"/>
    <d v="2022-05-25T00:00:00"/>
    <x v="11"/>
    <s v="05:00-06:00"/>
    <x v="0"/>
    <x v="0"/>
    <x v="0"/>
    <n v="0"/>
    <n v="0"/>
    <n v="0"/>
    <n v="0"/>
    <n v="0"/>
    <n v="0"/>
    <n v="0"/>
    <n v="0"/>
    <n v="0"/>
    <n v="0"/>
    <n v="26.125"/>
    <n v="88.474999999999994"/>
    <n v="0"/>
    <n v="4.88"/>
    <n v="7.0633333333333326"/>
    <n v="14.92"/>
    <n v="15.977857142857143"/>
    <n v="21.189999999999998"/>
    <n v="104.43999999999998"/>
    <n v="223.69"/>
    <n v="0"/>
    <n v="0"/>
    <n v="0"/>
    <n v="0"/>
    <n v="1"/>
    <n v="0"/>
    <n v="0"/>
    <n v="0"/>
    <n v="0"/>
    <n v="0"/>
    <n v="0"/>
    <n v="0"/>
    <n v="0"/>
  </r>
  <r>
    <n v="1700"/>
    <s v="SM"/>
    <d v="2022-05-25T00:00:00"/>
    <x v="11"/>
    <s v="05:00-06:00"/>
    <x v="0"/>
    <x v="0"/>
    <x v="1"/>
    <n v="0"/>
    <n v="0"/>
    <n v="0"/>
    <n v="0"/>
    <n v="0"/>
    <n v="0"/>
    <n v="0"/>
    <n v="0"/>
    <n v="0"/>
    <n v="0"/>
    <n v="26.125"/>
    <n v="88.474999999999994"/>
    <n v="0"/>
    <n v="4.88"/>
    <n v="7.0633333333333326"/>
    <n v="14.92"/>
    <n v="15.977857142857143"/>
    <n v="21.189999999999998"/>
    <n v="104.43999999999998"/>
    <n v="223.69"/>
    <n v="0"/>
    <n v="0"/>
    <n v="0"/>
    <n v="0"/>
    <n v="1"/>
    <n v="0"/>
    <n v="0"/>
    <n v="0"/>
    <n v="0"/>
    <n v="0"/>
    <n v="0"/>
    <n v="0"/>
    <n v="0"/>
  </r>
  <r>
    <n v="1701"/>
    <s v="SM"/>
    <d v="2022-05-25T00:00:00"/>
    <x v="11"/>
    <s v="06:00-07:00"/>
    <x v="1"/>
    <x v="0"/>
    <x v="0"/>
    <n v="0"/>
    <n v="0"/>
    <n v="0"/>
    <n v="0"/>
    <n v="0"/>
    <n v="0"/>
    <n v="0"/>
    <n v="0"/>
    <n v="0"/>
    <n v="0"/>
    <n v="26.625"/>
    <n v="85.55"/>
    <n v="0"/>
    <n v="4.88"/>
    <n v="7.0633333333333326"/>
    <n v="14.92"/>
    <n v="15.977857142857143"/>
    <n v="21.189999999999998"/>
    <n v="104.43999999999998"/>
    <n v="223.69"/>
    <n v="0"/>
    <n v="0"/>
    <n v="0"/>
    <n v="0"/>
    <n v="1"/>
    <n v="0"/>
    <n v="0"/>
    <n v="0"/>
    <n v="0"/>
    <n v="0"/>
    <n v="0"/>
    <n v="0"/>
    <n v="0"/>
  </r>
  <r>
    <n v="1702"/>
    <s v="SM"/>
    <d v="2022-05-25T00:00:00"/>
    <x v="11"/>
    <s v="06:00-07:00"/>
    <x v="1"/>
    <x v="0"/>
    <x v="1"/>
    <n v="1"/>
    <n v="0"/>
    <n v="0"/>
    <n v="0"/>
    <n v="0"/>
    <n v="0"/>
    <n v="1"/>
    <n v="1"/>
    <n v="1"/>
    <n v="1"/>
    <n v="26.625"/>
    <n v="85.55"/>
    <n v="0"/>
    <n v="4.88"/>
    <n v="7.0633333333333326"/>
    <n v="14.92"/>
    <n v="15.977857142857143"/>
    <n v="21.189999999999998"/>
    <n v="104.43999999999998"/>
    <n v="223.69"/>
    <n v="0"/>
    <n v="0"/>
    <n v="0"/>
    <n v="0"/>
    <n v="1"/>
    <n v="0"/>
    <n v="0"/>
    <n v="0"/>
    <n v="0"/>
    <n v="0"/>
    <n v="0"/>
    <n v="0"/>
    <n v="0"/>
  </r>
  <r>
    <n v="1703"/>
    <s v="SM"/>
    <d v="2022-05-25T00:00:00"/>
    <x v="11"/>
    <s v="07:00-08:00"/>
    <x v="2"/>
    <x v="0"/>
    <x v="0"/>
    <n v="0"/>
    <n v="0"/>
    <n v="0"/>
    <n v="0"/>
    <n v="0"/>
    <n v="0"/>
    <n v="0"/>
    <n v="0"/>
    <n v="0"/>
    <n v="0"/>
    <n v="26.625"/>
    <n v="88.174999999999997"/>
    <n v="0"/>
    <n v="4.88"/>
    <n v="7.0633333333333326"/>
    <n v="14.92"/>
    <n v="15.977857142857143"/>
    <n v="21.189999999999998"/>
    <n v="104.43999999999998"/>
    <n v="223.69"/>
    <n v="0"/>
    <n v="0"/>
    <n v="0"/>
    <n v="0"/>
    <n v="1"/>
    <n v="0"/>
    <n v="0"/>
    <n v="0"/>
    <n v="0"/>
    <n v="0"/>
    <n v="0"/>
    <n v="0"/>
    <n v="0"/>
  </r>
  <r>
    <n v="1704"/>
    <s v="SM"/>
    <d v="2022-05-25T00:00:00"/>
    <x v="11"/>
    <s v="07:00-08:00"/>
    <x v="2"/>
    <x v="0"/>
    <x v="1"/>
    <n v="0"/>
    <n v="0"/>
    <n v="0"/>
    <n v="0"/>
    <n v="0"/>
    <n v="0"/>
    <n v="0"/>
    <n v="0"/>
    <n v="0"/>
    <n v="0"/>
    <n v="26.625"/>
    <n v="88.174999999999997"/>
    <n v="0"/>
    <n v="4.88"/>
    <n v="7.0633333333333326"/>
    <n v="14.92"/>
    <n v="15.977857142857143"/>
    <n v="21.189999999999998"/>
    <n v="104.43999999999998"/>
    <n v="223.69"/>
    <n v="0"/>
    <n v="0"/>
    <n v="0"/>
    <n v="0"/>
    <n v="1"/>
    <n v="0"/>
    <n v="0"/>
    <n v="0"/>
    <n v="0"/>
    <n v="0"/>
    <n v="0"/>
    <n v="0"/>
    <n v="0"/>
  </r>
  <r>
    <n v="1705"/>
    <s v="SM"/>
    <d v="2022-05-25T00:00:00"/>
    <x v="11"/>
    <s v="11:00-12:00"/>
    <x v="3"/>
    <x v="1"/>
    <x v="0"/>
    <n v="0"/>
    <n v="0"/>
    <n v="0"/>
    <n v="0"/>
    <n v="0"/>
    <n v="0"/>
    <n v="0"/>
    <n v="0"/>
    <n v="0"/>
    <n v="0"/>
    <n v="31.574999999999999"/>
    <n v="71.599999999999994"/>
    <n v="0"/>
    <n v="4.88"/>
    <n v="7.0633333333333326"/>
    <n v="14.92"/>
    <n v="15.977857142857143"/>
    <n v="21.189999999999998"/>
    <n v="104.43999999999998"/>
    <n v="223.69"/>
    <n v="0"/>
    <n v="0"/>
    <n v="0"/>
    <n v="0"/>
    <n v="1"/>
    <n v="0"/>
    <n v="0"/>
    <n v="0"/>
    <n v="0"/>
    <n v="0"/>
    <n v="0"/>
    <n v="0"/>
    <n v="0"/>
  </r>
  <r>
    <n v="1706"/>
    <s v="SM"/>
    <d v="2022-05-25T00:00:00"/>
    <x v="11"/>
    <s v="11:00-12:00"/>
    <x v="3"/>
    <x v="1"/>
    <x v="1"/>
    <n v="0"/>
    <n v="0"/>
    <n v="0"/>
    <n v="0"/>
    <n v="0"/>
    <n v="0"/>
    <n v="0"/>
    <n v="0"/>
    <n v="0"/>
    <n v="0"/>
    <n v="31.574999999999999"/>
    <n v="71.599999999999994"/>
    <n v="0"/>
    <n v="4.88"/>
    <n v="7.0633333333333326"/>
    <n v="14.92"/>
    <n v="15.977857142857143"/>
    <n v="21.189999999999998"/>
    <n v="104.43999999999998"/>
    <n v="223.69"/>
    <n v="0"/>
    <n v="0"/>
    <n v="0"/>
    <n v="0"/>
    <n v="1"/>
    <n v="0"/>
    <n v="0"/>
    <n v="0"/>
    <n v="0"/>
    <n v="0"/>
    <n v="0"/>
    <n v="0"/>
    <n v="0"/>
  </r>
  <r>
    <n v="1707"/>
    <s v="SM"/>
    <d v="2022-05-25T00:00:00"/>
    <x v="11"/>
    <s v="12:00-13:00"/>
    <x v="4"/>
    <x v="1"/>
    <x v="0"/>
    <n v="0"/>
    <n v="0"/>
    <n v="0"/>
    <n v="0"/>
    <n v="0"/>
    <n v="0"/>
    <n v="0"/>
    <n v="0"/>
    <n v="0"/>
    <n v="0"/>
    <n v="32.325000000000003"/>
    <n v="68.375"/>
    <n v="0"/>
    <n v="4.88"/>
    <n v="7.0633333333333326"/>
    <n v="14.92"/>
    <n v="15.977857142857143"/>
    <n v="21.189999999999998"/>
    <n v="104.43999999999998"/>
    <n v="223.69"/>
    <n v="0"/>
    <n v="0"/>
    <n v="0"/>
    <n v="0"/>
    <n v="1"/>
    <n v="0"/>
    <n v="0"/>
    <n v="0"/>
    <n v="0"/>
    <n v="0"/>
    <n v="0"/>
    <n v="0"/>
    <n v="0"/>
  </r>
  <r>
    <n v="1708"/>
    <s v="SM"/>
    <d v="2022-05-25T00:00:00"/>
    <x v="11"/>
    <s v="12:00-13:00"/>
    <x v="4"/>
    <x v="1"/>
    <x v="1"/>
    <n v="0"/>
    <n v="0"/>
    <n v="0"/>
    <n v="0"/>
    <n v="0"/>
    <n v="0"/>
    <n v="0"/>
    <n v="0"/>
    <n v="0"/>
    <n v="0"/>
    <n v="32.325000000000003"/>
    <n v="68.375"/>
    <n v="0"/>
    <n v="4.88"/>
    <n v="7.0633333333333326"/>
    <n v="14.92"/>
    <n v="15.977857142857143"/>
    <n v="21.189999999999998"/>
    <n v="104.43999999999998"/>
    <n v="223.69"/>
    <n v="0"/>
    <n v="0"/>
    <n v="0"/>
    <n v="0"/>
    <n v="1"/>
    <n v="0"/>
    <n v="0"/>
    <n v="0"/>
    <n v="0"/>
    <n v="0"/>
    <n v="0"/>
    <n v="0"/>
    <n v="0"/>
  </r>
  <r>
    <n v="1709"/>
    <s v="SM"/>
    <d v="2022-05-25T00:00:00"/>
    <x v="11"/>
    <s v="13:00-14:00"/>
    <x v="5"/>
    <x v="1"/>
    <x v="0"/>
    <n v="0"/>
    <n v="0"/>
    <n v="0"/>
    <n v="0"/>
    <n v="0"/>
    <n v="0"/>
    <n v="0"/>
    <n v="0"/>
    <n v="0"/>
    <n v="0"/>
    <n v="32.799999999999997"/>
    <n v="64.424999999999997"/>
    <n v="0"/>
    <n v="4.88"/>
    <n v="7.0633333333333326"/>
    <n v="14.92"/>
    <n v="15.977857142857143"/>
    <n v="21.189999999999998"/>
    <n v="104.43999999999998"/>
    <n v="223.69"/>
    <n v="0"/>
    <n v="0"/>
    <n v="0"/>
    <n v="0"/>
    <n v="1"/>
    <n v="0"/>
    <n v="0"/>
    <n v="0"/>
    <n v="0"/>
    <n v="0"/>
    <n v="0"/>
    <n v="0"/>
    <n v="0"/>
  </r>
  <r>
    <n v="1710"/>
    <s v="SM"/>
    <d v="2022-05-25T00:00:00"/>
    <x v="11"/>
    <s v="13:00-14:00"/>
    <x v="5"/>
    <x v="1"/>
    <x v="1"/>
    <n v="0"/>
    <n v="0"/>
    <n v="0"/>
    <n v="0"/>
    <n v="0"/>
    <n v="0"/>
    <n v="0"/>
    <n v="0"/>
    <n v="0"/>
    <n v="0"/>
    <n v="32.799999999999997"/>
    <n v="64.424999999999997"/>
    <n v="0"/>
    <n v="4.88"/>
    <n v="7.0633333333333326"/>
    <n v="14.92"/>
    <n v="15.977857142857143"/>
    <n v="21.189999999999998"/>
    <n v="104.43999999999998"/>
    <n v="223.69"/>
    <n v="0"/>
    <n v="0"/>
    <n v="0"/>
    <n v="0"/>
    <n v="1"/>
    <n v="0"/>
    <n v="0"/>
    <n v="0"/>
    <n v="0"/>
    <n v="0"/>
    <n v="0"/>
    <n v="0"/>
    <n v="0"/>
  </r>
  <r>
    <n v="1711"/>
    <s v="SM"/>
    <d v="2022-05-25T00:00:00"/>
    <x v="11"/>
    <s v="17:00-18:00"/>
    <x v="6"/>
    <x v="2"/>
    <x v="0"/>
    <n v="0"/>
    <n v="0"/>
    <n v="0"/>
    <n v="0"/>
    <n v="0"/>
    <n v="0"/>
    <n v="0"/>
    <n v="0"/>
    <n v="0"/>
    <n v="0"/>
    <n v="29.55"/>
    <n v="81.375"/>
    <n v="0"/>
    <n v="4.88"/>
    <n v="7.0633333333333326"/>
    <n v="14.92"/>
    <n v="15.977857142857143"/>
    <n v="21.189999999999998"/>
    <n v="104.43999999999998"/>
    <n v="223.69"/>
    <n v="0"/>
    <n v="0"/>
    <n v="0"/>
    <n v="0"/>
    <n v="1"/>
    <n v="0"/>
    <n v="0"/>
    <n v="0"/>
    <n v="0"/>
    <n v="0"/>
    <n v="0"/>
    <n v="0"/>
    <n v="0"/>
  </r>
  <r>
    <n v="1712"/>
    <s v="SM"/>
    <d v="2022-05-25T00:00:00"/>
    <x v="11"/>
    <s v="17:00-18:00"/>
    <x v="6"/>
    <x v="2"/>
    <x v="1"/>
    <n v="0"/>
    <n v="0"/>
    <n v="0"/>
    <n v="0"/>
    <n v="0"/>
    <n v="0"/>
    <n v="0"/>
    <n v="0"/>
    <n v="0"/>
    <n v="0"/>
    <n v="29.55"/>
    <n v="81.375"/>
    <n v="0"/>
    <n v="4.88"/>
    <n v="7.0633333333333326"/>
    <n v="14.92"/>
    <n v="15.977857142857143"/>
    <n v="21.189999999999998"/>
    <n v="104.43999999999998"/>
    <n v="223.69"/>
    <n v="0"/>
    <n v="0"/>
    <n v="0"/>
    <n v="0"/>
    <n v="1"/>
    <n v="0"/>
    <n v="0"/>
    <n v="0"/>
    <n v="0"/>
    <n v="0"/>
    <n v="0"/>
    <n v="0"/>
    <n v="0"/>
  </r>
  <r>
    <n v="1713"/>
    <s v="SM"/>
    <d v="2022-05-25T00:00:00"/>
    <x v="11"/>
    <s v="18:00-19:00"/>
    <x v="7"/>
    <x v="2"/>
    <x v="0"/>
    <n v="110"/>
    <n v="12"/>
    <n v="12"/>
    <n v="1"/>
    <n v="0"/>
    <n v="0"/>
    <n v="110"/>
    <n v="98"/>
    <n v="98"/>
    <n v="110"/>
    <n v="27.7"/>
    <n v="90.325000000000003"/>
    <n v="0"/>
    <n v="4.88"/>
    <n v="7.0633333333333326"/>
    <n v="14.92"/>
    <n v="15.977857142857143"/>
    <n v="21.189999999999998"/>
    <n v="104.43999999999998"/>
    <n v="223.69"/>
    <n v="0"/>
    <n v="0"/>
    <n v="0"/>
    <n v="0"/>
    <n v="1"/>
    <n v="0"/>
    <n v="0"/>
    <n v="0"/>
    <n v="0"/>
    <n v="0"/>
    <n v="0"/>
    <n v="0"/>
    <n v="0"/>
  </r>
  <r>
    <n v="1714"/>
    <s v="SM"/>
    <d v="2022-05-25T00:00:00"/>
    <x v="11"/>
    <s v="18:00-19:00"/>
    <x v="7"/>
    <x v="2"/>
    <x v="1"/>
    <n v="1"/>
    <n v="1"/>
    <n v="1"/>
    <n v="1"/>
    <n v="0"/>
    <n v="0"/>
    <n v="1"/>
    <n v="0"/>
    <n v="0"/>
    <n v="1"/>
    <n v="27.7"/>
    <n v="90.325000000000003"/>
    <n v="0"/>
    <n v="4.88"/>
    <n v="7.0633333333333326"/>
    <n v="14.92"/>
    <n v="15.977857142857143"/>
    <n v="21.189999999999998"/>
    <n v="104.43999999999998"/>
    <n v="223.69"/>
    <n v="0"/>
    <n v="0"/>
    <n v="0"/>
    <n v="0"/>
    <n v="1"/>
    <n v="0"/>
    <n v="0"/>
    <n v="0"/>
    <n v="0"/>
    <n v="0"/>
    <n v="0"/>
    <n v="0"/>
    <n v="0"/>
  </r>
  <r>
    <n v="1715"/>
    <s v="SM"/>
    <d v="2022-05-25T00:00:00"/>
    <x v="11"/>
    <s v="19:00-20:00"/>
    <x v="8"/>
    <x v="2"/>
    <x v="0"/>
    <n v="8"/>
    <n v="6"/>
    <n v="6"/>
    <n v="1"/>
    <n v="0"/>
    <n v="0"/>
    <n v="8"/>
    <n v="2"/>
    <n v="2"/>
    <n v="8"/>
    <n v="27.1"/>
    <n v="89.575000000000003"/>
    <n v="0"/>
    <n v="4.88"/>
    <n v="7.0633333333333326"/>
    <n v="14.92"/>
    <n v="15.977857142857143"/>
    <n v="21.189999999999998"/>
    <n v="104.43999999999998"/>
    <n v="223.69"/>
    <n v="0"/>
    <n v="0"/>
    <n v="0"/>
    <n v="0"/>
    <n v="1"/>
    <n v="0"/>
    <n v="0"/>
    <n v="0"/>
    <n v="0"/>
    <n v="0"/>
    <n v="0"/>
    <n v="0"/>
    <n v="0"/>
  </r>
  <r>
    <n v="1716"/>
    <s v="SM"/>
    <d v="2022-05-25T00:00:00"/>
    <x v="11"/>
    <s v="19:00-20:00"/>
    <x v="8"/>
    <x v="2"/>
    <x v="1"/>
    <n v="10"/>
    <n v="9"/>
    <n v="9"/>
    <n v="1"/>
    <n v="0"/>
    <n v="0"/>
    <n v="10"/>
    <n v="1"/>
    <n v="1"/>
    <n v="10"/>
    <n v="27.1"/>
    <n v="89.575000000000003"/>
    <n v="0"/>
    <n v="4.88"/>
    <n v="7.0633333333333326"/>
    <n v="14.92"/>
    <n v="15.977857142857143"/>
    <n v="21.189999999999998"/>
    <n v="104.43999999999998"/>
    <n v="223.69"/>
    <n v="0"/>
    <n v="0"/>
    <n v="0"/>
    <n v="0"/>
    <n v="1"/>
    <n v="0"/>
    <n v="0"/>
    <n v="0"/>
    <n v="0"/>
    <n v="0"/>
    <n v="0"/>
    <n v="0"/>
    <n v="0"/>
  </r>
  <r>
    <n v="1717"/>
    <s v="SM"/>
    <d v="2022-05-26T00:00:00"/>
    <x v="11"/>
    <s v="05:00-06:00"/>
    <x v="0"/>
    <x v="0"/>
    <x v="0"/>
    <n v="14"/>
    <n v="0"/>
    <n v="0"/>
    <n v="0"/>
    <n v="0"/>
    <n v="0"/>
    <n v="14"/>
    <n v="14"/>
    <n v="14"/>
    <n v="14"/>
    <n v="24.4"/>
    <n v="89.5"/>
    <n v="0"/>
    <n v="1.75"/>
    <n v="7.7033333333333331"/>
    <n v="11.308571428571428"/>
    <n v="15.850714285714286"/>
    <n v="23.11"/>
    <n v="79.159999999999982"/>
    <n v="221.91"/>
    <n v="0"/>
    <n v="0"/>
    <n v="0"/>
    <n v="0"/>
    <n v="1"/>
    <n v="0"/>
    <n v="0"/>
    <n v="0"/>
    <n v="0"/>
    <n v="0"/>
    <n v="0"/>
    <n v="0"/>
    <n v="0"/>
  </r>
  <r>
    <n v="1718"/>
    <s v="SM"/>
    <d v="2022-05-26T00:00:00"/>
    <x v="11"/>
    <s v="05:00-06:00"/>
    <x v="0"/>
    <x v="0"/>
    <x v="1"/>
    <n v="10"/>
    <n v="0"/>
    <n v="0"/>
    <n v="0"/>
    <n v="0"/>
    <n v="0"/>
    <n v="10"/>
    <n v="10"/>
    <n v="10"/>
    <n v="10"/>
    <n v="24.4"/>
    <n v="89.5"/>
    <n v="0"/>
    <n v="1.75"/>
    <n v="7.7033333333333331"/>
    <n v="11.308571428571428"/>
    <n v="15.850714285714286"/>
    <n v="23.11"/>
    <n v="79.159999999999982"/>
    <n v="221.91"/>
    <n v="0"/>
    <n v="0"/>
    <n v="0"/>
    <n v="0"/>
    <n v="1"/>
    <n v="0"/>
    <n v="0"/>
    <n v="0"/>
    <n v="0"/>
    <n v="0"/>
    <n v="0"/>
    <n v="0"/>
    <n v="0"/>
  </r>
  <r>
    <n v="1719"/>
    <s v="SM"/>
    <d v="2022-05-26T00:00:00"/>
    <x v="11"/>
    <s v="06:00-07:00"/>
    <x v="1"/>
    <x v="0"/>
    <x v="0"/>
    <n v="10"/>
    <n v="1"/>
    <n v="1"/>
    <n v="1"/>
    <n v="0"/>
    <n v="0"/>
    <n v="10"/>
    <n v="9"/>
    <n v="9"/>
    <n v="10"/>
    <n v="25.6"/>
    <n v="89.075000000000003"/>
    <n v="0"/>
    <n v="1.75"/>
    <n v="7.7033333333333331"/>
    <n v="11.308571428571428"/>
    <n v="15.850714285714286"/>
    <n v="23.11"/>
    <n v="79.159999999999982"/>
    <n v="221.91"/>
    <n v="0"/>
    <n v="0"/>
    <n v="0"/>
    <n v="0"/>
    <n v="1"/>
    <n v="0"/>
    <n v="0"/>
    <n v="0"/>
    <n v="0"/>
    <n v="0"/>
    <n v="0"/>
    <n v="0"/>
    <n v="0"/>
  </r>
  <r>
    <n v="1720"/>
    <s v="SM"/>
    <d v="2022-05-26T00:00:00"/>
    <x v="11"/>
    <s v="06:00-07:00"/>
    <x v="1"/>
    <x v="0"/>
    <x v="1"/>
    <n v="0"/>
    <n v="0"/>
    <n v="0"/>
    <n v="0"/>
    <n v="0"/>
    <n v="0"/>
    <n v="0"/>
    <n v="0"/>
    <n v="0"/>
    <n v="0"/>
    <n v="25.6"/>
    <n v="89.075000000000003"/>
    <n v="0"/>
    <n v="1.75"/>
    <n v="7.7033333333333331"/>
    <n v="11.308571428571428"/>
    <n v="15.850714285714286"/>
    <n v="23.11"/>
    <n v="79.159999999999982"/>
    <n v="221.91"/>
    <n v="0"/>
    <n v="0"/>
    <n v="0"/>
    <n v="0"/>
    <n v="1"/>
    <n v="0"/>
    <n v="0"/>
    <n v="0"/>
    <n v="0"/>
    <n v="0"/>
    <n v="0"/>
    <n v="0"/>
    <n v="0"/>
  </r>
  <r>
    <n v="1721"/>
    <s v="SM"/>
    <d v="2022-05-26T00:00:00"/>
    <x v="11"/>
    <s v="07:00-08:00"/>
    <x v="2"/>
    <x v="0"/>
    <x v="0"/>
    <n v="0"/>
    <n v="0"/>
    <n v="0"/>
    <n v="0"/>
    <n v="0"/>
    <n v="0"/>
    <n v="0"/>
    <n v="0"/>
    <n v="0"/>
    <n v="0"/>
    <n v="25.95"/>
    <n v="86.325000000000003"/>
    <n v="0"/>
    <n v="1.75"/>
    <n v="7.7033333333333331"/>
    <n v="11.308571428571428"/>
    <n v="15.850714285714286"/>
    <n v="23.11"/>
    <n v="79.159999999999982"/>
    <n v="221.91"/>
    <n v="0"/>
    <n v="0"/>
    <n v="0"/>
    <n v="0"/>
    <n v="1"/>
    <n v="0"/>
    <n v="0"/>
    <n v="0"/>
    <n v="0"/>
    <n v="0"/>
    <n v="0"/>
    <n v="0"/>
    <n v="0"/>
  </r>
  <r>
    <n v="1722"/>
    <s v="SM"/>
    <d v="2022-05-26T00:00:00"/>
    <x v="11"/>
    <s v="07:00-08:00"/>
    <x v="2"/>
    <x v="0"/>
    <x v="1"/>
    <n v="0"/>
    <n v="0"/>
    <n v="0"/>
    <n v="0"/>
    <n v="0"/>
    <n v="0"/>
    <n v="0"/>
    <n v="0"/>
    <n v="0"/>
    <n v="0"/>
    <n v="25.95"/>
    <n v="86.325000000000003"/>
    <n v="0"/>
    <n v="1.75"/>
    <n v="7.7033333333333331"/>
    <n v="11.308571428571428"/>
    <n v="15.850714285714286"/>
    <n v="23.11"/>
    <n v="79.159999999999982"/>
    <n v="221.91"/>
    <n v="0"/>
    <n v="0"/>
    <n v="0"/>
    <n v="0"/>
    <n v="1"/>
    <n v="0"/>
    <n v="0"/>
    <n v="0"/>
    <n v="0"/>
    <n v="0"/>
    <n v="0"/>
    <n v="0"/>
    <n v="0"/>
  </r>
  <r>
    <n v="1723"/>
    <s v="SM"/>
    <d v="2022-05-26T00:00:00"/>
    <x v="11"/>
    <s v="11:00-12:00"/>
    <x v="3"/>
    <x v="1"/>
    <x v="0"/>
    <n v="0"/>
    <n v="0"/>
    <n v="0"/>
    <n v="0"/>
    <n v="0"/>
    <n v="0"/>
    <n v="0"/>
    <n v="0"/>
    <n v="0"/>
    <n v="0"/>
    <n v="31.15"/>
    <n v="71.025000000000006"/>
    <n v="0"/>
    <n v="1.75"/>
    <n v="7.7033333333333331"/>
    <n v="11.308571428571428"/>
    <n v="15.850714285714286"/>
    <n v="23.11"/>
    <n v="79.159999999999982"/>
    <n v="221.91"/>
    <n v="0"/>
    <n v="0"/>
    <n v="0"/>
    <n v="0"/>
    <n v="1"/>
    <n v="0"/>
    <n v="0"/>
    <n v="0"/>
    <n v="0"/>
    <n v="0"/>
    <n v="0"/>
    <n v="0"/>
    <n v="0"/>
  </r>
  <r>
    <n v="1724"/>
    <s v="SM"/>
    <d v="2022-05-26T00:00:00"/>
    <x v="11"/>
    <s v="11:00-12:00"/>
    <x v="3"/>
    <x v="1"/>
    <x v="1"/>
    <n v="0"/>
    <n v="0"/>
    <n v="0"/>
    <n v="0"/>
    <n v="0"/>
    <n v="0"/>
    <n v="0"/>
    <n v="0"/>
    <n v="0"/>
    <n v="0"/>
    <n v="31.15"/>
    <n v="71.025000000000006"/>
    <n v="0"/>
    <n v="1.75"/>
    <n v="7.7033333333333331"/>
    <n v="11.308571428571428"/>
    <n v="15.850714285714286"/>
    <n v="23.11"/>
    <n v="79.159999999999982"/>
    <n v="221.91"/>
    <n v="0"/>
    <n v="0"/>
    <n v="0"/>
    <n v="0"/>
    <n v="1"/>
    <n v="0"/>
    <n v="0"/>
    <n v="0"/>
    <n v="0"/>
    <n v="0"/>
    <n v="0"/>
    <n v="0"/>
    <n v="0"/>
  </r>
  <r>
    <n v="1725"/>
    <s v="SM"/>
    <d v="2022-05-26T00:00:00"/>
    <x v="11"/>
    <s v="12:00-13:00"/>
    <x v="4"/>
    <x v="1"/>
    <x v="0"/>
    <n v="0"/>
    <n v="0"/>
    <n v="0"/>
    <n v="0"/>
    <n v="0"/>
    <n v="0"/>
    <n v="0"/>
    <n v="0"/>
    <n v="0"/>
    <n v="0"/>
    <n v="31.375"/>
    <n v="69.075000000000003"/>
    <n v="0"/>
    <n v="1.75"/>
    <n v="7.7033333333333331"/>
    <n v="11.308571428571428"/>
    <n v="15.850714285714286"/>
    <n v="23.11"/>
    <n v="79.159999999999982"/>
    <n v="221.91"/>
    <n v="0"/>
    <n v="0"/>
    <n v="0"/>
    <n v="0"/>
    <n v="1"/>
    <n v="0"/>
    <n v="0"/>
    <n v="0"/>
    <n v="0"/>
    <n v="0"/>
    <n v="0"/>
    <n v="0"/>
    <n v="0"/>
  </r>
  <r>
    <n v="1726"/>
    <s v="SM"/>
    <d v="2022-05-26T00:00:00"/>
    <x v="11"/>
    <s v="12:00-13:00"/>
    <x v="4"/>
    <x v="1"/>
    <x v="1"/>
    <n v="0"/>
    <n v="0"/>
    <n v="0"/>
    <n v="0"/>
    <n v="0"/>
    <n v="0"/>
    <n v="0"/>
    <n v="0"/>
    <n v="0"/>
    <n v="0"/>
    <n v="31.375"/>
    <n v="69.075000000000003"/>
    <n v="0"/>
    <n v="1.75"/>
    <n v="7.7033333333333331"/>
    <n v="11.308571428571428"/>
    <n v="15.850714285714286"/>
    <n v="23.11"/>
    <n v="79.159999999999982"/>
    <n v="221.91"/>
    <n v="0"/>
    <n v="0"/>
    <n v="0"/>
    <n v="0"/>
    <n v="1"/>
    <n v="0"/>
    <n v="0"/>
    <n v="0"/>
    <n v="0"/>
    <n v="0"/>
    <n v="0"/>
    <n v="0"/>
    <n v="0"/>
  </r>
  <r>
    <n v="1727"/>
    <s v="SM"/>
    <d v="2022-05-26T00:00:00"/>
    <x v="11"/>
    <s v="13:00-14:00"/>
    <x v="5"/>
    <x v="1"/>
    <x v="0"/>
    <n v="0"/>
    <n v="0"/>
    <n v="0"/>
    <n v="0"/>
    <n v="0"/>
    <n v="0"/>
    <n v="0"/>
    <n v="0"/>
    <n v="0"/>
    <n v="0"/>
    <n v="31.05"/>
    <n v="72.775000000000006"/>
    <n v="0"/>
    <n v="1.75"/>
    <n v="7.7033333333333331"/>
    <n v="11.308571428571428"/>
    <n v="15.850714285714286"/>
    <n v="23.11"/>
    <n v="79.159999999999982"/>
    <n v="221.91"/>
    <n v="0"/>
    <n v="0"/>
    <n v="0"/>
    <n v="0"/>
    <n v="1"/>
    <n v="0"/>
    <n v="0"/>
    <n v="0"/>
    <n v="0"/>
    <n v="0"/>
    <n v="0"/>
    <n v="0"/>
    <n v="0"/>
  </r>
  <r>
    <n v="1728"/>
    <s v="SM"/>
    <d v="2022-05-26T00:00:00"/>
    <x v="11"/>
    <s v="13:00-14:00"/>
    <x v="5"/>
    <x v="1"/>
    <x v="1"/>
    <n v="0"/>
    <n v="0"/>
    <n v="0"/>
    <n v="0"/>
    <n v="0"/>
    <n v="0"/>
    <n v="0"/>
    <n v="0"/>
    <n v="0"/>
    <n v="0"/>
    <n v="31.05"/>
    <n v="72.775000000000006"/>
    <n v="0"/>
    <n v="1.75"/>
    <n v="7.7033333333333331"/>
    <n v="11.308571428571428"/>
    <n v="15.850714285714286"/>
    <n v="23.11"/>
    <n v="79.159999999999982"/>
    <n v="221.91"/>
    <n v="0"/>
    <n v="0"/>
    <n v="0"/>
    <n v="0"/>
    <n v="1"/>
    <n v="0"/>
    <n v="0"/>
    <n v="0"/>
    <n v="0"/>
    <n v="0"/>
    <n v="0"/>
    <n v="0"/>
    <n v="0"/>
  </r>
  <r>
    <n v="1729"/>
    <s v="SM"/>
    <d v="2022-05-26T00:00:00"/>
    <x v="11"/>
    <s v="17:00-18:00"/>
    <x v="6"/>
    <x v="2"/>
    <x v="0"/>
    <n v="60"/>
    <n v="2"/>
    <n v="2"/>
    <n v="1"/>
    <n v="0"/>
    <n v="0"/>
    <n v="60"/>
    <n v="58"/>
    <n v="58"/>
    <n v="60"/>
    <n v="27.95"/>
    <n v="83.125"/>
    <n v="0"/>
    <n v="1.75"/>
    <n v="7.7033333333333331"/>
    <n v="11.308571428571428"/>
    <n v="15.850714285714286"/>
    <n v="23.11"/>
    <n v="79.159999999999982"/>
    <n v="221.91"/>
    <n v="0"/>
    <n v="0"/>
    <n v="0"/>
    <n v="0"/>
    <n v="1"/>
    <n v="0"/>
    <n v="0"/>
    <n v="0"/>
    <n v="0"/>
    <n v="0"/>
    <n v="0"/>
    <n v="0"/>
    <n v="0"/>
  </r>
  <r>
    <n v="1730"/>
    <s v="SM"/>
    <d v="2022-05-26T00:00:00"/>
    <x v="11"/>
    <s v="17:00-18:00"/>
    <x v="6"/>
    <x v="2"/>
    <x v="1"/>
    <n v="0"/>
    <n v="0"/>
    <n v="0"/>
    <n v="0"/>
    <n v="0"/>
    <n v="0"/>
    <n v="0"/>
    <n v="0"/>
    <n v="0"/>
    <n v="0"/>
    <n v="27.95"/>
    <n v="83.125"/>
    <n v="0"/>
    <n v="1.75"/>
    <n v="7.7033333333333331"/>
    <n v="11.308571428571428"/>
    <n v="15.850714285714286"/>
    <n v="23.11"/>
    <n v="79.159999999999982"/>
    <n v="221.91"/>
    <n v="0"/>
    <n v="0"/>
    <n v="0"/>
    <n v="0"/>
    <n v="1"/>
    <n v="0"/>
    <n v="0"/>
    <n v="0"/>
    <n v="0"/>
    <n v="0"/>
    <n v="0"/>
    <n v="0"/>
    <n v="0"/>
  </r>
  <r>
    <n v="1731"/>
    <s v="SM"/>
    <d v="2022-05-26T00:00:00"/>
    <x v="11"/>
    <s v="18:00-19:00"/>
    <x v="7"/>
    <x v="2"/>
    <x v="0"/>
    <n v="151"/>
    <n v="40"/>
    <n v="40"/>
    <n v="1"/>
    <n v="0"/>
    <n v="0"/>
    <n v="151"/>
    <n v="111"/>
    <n v="111"/>
    <n v="151"/>
    <n v="26.1"/>
    <n v="89.424999999999997"/>
    <n v="0"/>
    <n v="1.75"/>
    <n v="7.7033333333333331"/>
    <n v="11.308571428571428"/>
    <n v="15.850714285714286"/>
    <n v="23.11"/>
    <n v="79.159999999999982"/>
    <n v="221.91"/>
    <n v="0"/>
    <n v="0"/>
    <n v="0"/>
    <n v="0"/>
    <n v="1"/>
    <n v="0"/>
    <n v="0"/>
    <n v="0"/>
    <n v="0"/>
    <n v="0"/>
    <n v="0"/>
    <n v="0"/>
    <n v="0"/>
  </r>
  <r>
    <n v="1732"/>
    <s v="SM"/>
    <d v="2022-05-26T00:00:00"/>
    <x v="11"/>
    <s v="18:00-19:00"/>
    <x v="7"/>
    <x v="2"/>
    <x v="1"/>
    <n v="4"/>
    <n v="2"/>
    <n v="2"/>
    <n v="1"/>
    <n v="0"/>
    <n v="0"/>
    <n v="4"/>
    <n v="2"/>
    <n v="2"/>
    <n v="4"/>
    <n v="26.1"/>
    <n v="89.424999999999997"/>
    <n v="0"/>
    <n v="1.75"/>
    <n v="7.7033333333333331"/>
    <n v="11.308571428571428"/>
    <n v="15.850714285714286"/>
    <n v="23.11"/>
    <n v="79.159999999999982"/>
    <n v="221.91"/>
    <n v="0"/>
    <n v="0"/>
    <n v="0"/>
    <n v="0"/>
    <n v="1"/>
    <n v="0"/>
    <n v="0"/>
    <n v="0"/>
    <n v="0"/>
    <n v="0"/>
    <n v="0"/>
    <n v="0"/>
    <n v="0"/>
  </r>
  <r>
    <n v="1733"/>
    <s v="SM"/>
    <d v="2022-05-26T00:00:00"/>
    <x v="11"/>
    <s v="19:00-20:00"/>
    <x v="8"/>
    <x v="2"/>
    <x v="0"/>
    <n v="17"/>
    <n v="8"/>
    <n v="8"/>
    <n v="1"/>
    <n v="0"/>
    <n v="0"/>
    <n v="17"/>
    <n v="9"/>
    <n v="9"/>
    <n v="17"/>
    <n v="25.675000000000001"/>
    <n v="89.5"/>
    <n v="0"/>
    <n v="1.75"/>
    <n v="7.7033333333333331"/>
    <n v="11.308571428571428"/>
    <n v="15.850714285714286"/>
    <n v="23.11"/>
    <n v="79.159999999999982"/>
    <n v="221.91"/>
    <n v="0"/>
    <n v="0"/>
    <n v="0"/>
    <n v="0"/>
    <n v="1"/>
    <n v="0"/>
    <n v="0"/>
    <n v="0"/>
    <n v="0"/>
    <n v="0"/>
    <n v="0"/>
    <n v="0"/>
    <n v="0"/>
  </r>
  <r>
    <n v="1734"/>
    <s v="SM"/>
    <d v="2022-05-26T00:00:00"/>
    <x v="11"/>
    <s v="19:00-20:00"/>
    <x v="8"/>
    <x v="2"/>
    <x v="1"/>
    <n v="26"/>
    <n v="19"/>
    <n v="19"/>
    <n v="1"/>
    <n v="0"/>
    <n v="0"/>
    <n v="26"/>
    <n v="7"/>
    <n v="7"/>
    <n v="26"/>
    <n v="25.675000000000001"/>
    <n v="89.5"/>
    <n v="0"/>
    <n v="1.75"/>
    <n v="7.7033333333333331"/>
    <n v="11.308571428571428"/>
    <n v="15.850714285714286"/>
    <n v="23.11"/>
    <n v="79.159999999999982"/>
    <n v="221.91"/>
    <n v="0"/>
    <n v="0"/>
    <n v="0"/>
    <n v="0"/>
    <n v="1"/>
    <n v="0"/>
    <n v="0"/>
    <n v="0"/>
    <n v="0"/>
    <n v="0"/>
    <n v="0"/>
    <n v="0"/>
    <n v="0"/>
  </r>
  <r>
    <n v="1735"/>
    <s v="SM"/>
    <d v="2022-05-27T00:00:00"/>
    <x v="11"/>
    <s v="05:00-06:00"/>
    <x v="0"/>
    <x v="0"/>
    <x v="0"/>
    <n v="68"/>
    <n v="3"/>
    <n v="3"/>
    <n v="1"/>
    <n v="0"/>
    <n v="0"/>
    <n v="68"/>
    <n v="65"/>
    <n v="65"/>
    <n v="68"/>
    <n v="23.875"/>
    <n v="91.525000000000006"/>
    <n v="0"/>
    <n v="3.29"/>
    <n v="4.206666666666667"/>
    <n v="9.3114285714285732"/>
    <n v="14.917857142857143"/>
    <n v="12.620000000000001"/>
    <n v="65.180000000000007"/>
    <n v="208.85"/>
    <n v="0"/>
    <n v="0"/>
    <n v="0"/>
    <n v="0"/>
    <n v="1"/>
    <n v="0"/>
    <n v="0"/>
    <n v="0"/>
    <n v="0"/>
    <n v="0"/>
    <n v="0"/>
    <n v="0"/>
    <n v="0"/>
  </r>
  <r>
    <n v="1736"/>
    <s v="SM"/>
    <d v="2022-05-27T00:00:00"/>
    <x v="11"/>
    <s v="05:00-06:00"/>
    <x v="0"/>
    <x v="0"/>
    <x v="1"/>
    <n v="0"/>
    <n v="0"/>
    <n v="0"/>
    <n v="0"/>
    <n v="0"/>
    <n v="0"/>
    <n v="0"/>
    <n v="0"/>
    <n v="0"/>
    <n v="0"/>
    <n v="23.875"/>
    <n v="91.525000000000006"/>
    <n v="0"/>
    <n v="3.29"/>
    <n v="4.206666666666667"/>
    <n v="9.3114285714285732"/>
    <n v="14.917857142857143"/>
    <n v="12.620000000000001"/>
    <n v="65.180000000000007"/>
    <n v="208.85"/>
    <n v="0"/>
    <n v="0"/>
    <n v="0"/>
    <n v="0"/>
    <n v="1"/>
    <n v="0"/>
    <n v="0"/>
    <n v="0"/>
    <n v="0"/>
    <n v="0"/>
    <n v="0"/>
    <n v="0"/>
    <n v="0"/>
  </r>
  <r>
    <n v="1737"/>
    <s v="SM"/>
    <d v="2022-05-27T00:00:00"/>
    <x v="11"/>
    <s v="06:00-07:00"/>
    <x v="1"/>
    <x v="0"/>
    <x v="0"/>
    <n v="2"/>
    <n v="0"/>
    <n v="0"/>
    <n v="0"/>
    <n v="0"/>
    <n v="0"/>
    <n v="2"/>
    <n v="2"/>
    <n v="2"/>
    <n v="2"/>
    <n v="24.7"/>
    <n v="88.75"/>
    <n v="0"/>
    <n v="3.29"/>
    <n v="4.206666666666667"/>
    <n v="9.3114285714285732"/>
    <n v="14.917857142857143"/>
    <n v="12.620000000000001"/>
    <n v="65.180000000000007"/>
    <n v="208.85"/>
    <n v="0"/>
    <n v="0"/>
    <n v="0"/>
    <n v="0"/>
    <n v="1"/>
    <n v="0"/>
    <n v="0"/>
    <n v="0"/>
    <n v="0"/>
    <n v="0"/>
    <n v="0"/>
    <n v="0"/>
    <n v="0"/>
  </r>
  <r>
    <n v="1738"/>
    <s v="SM"/>
    <d v="2022-05-27T00:00:00"/>
    <x v="11"/>
    <s v="06:00-07:00"/>
    <x v="1"/>
    <x v="0"/>
    <x v="1"/>
    <n v="0"/>
    <n v="0"/>
    <n v="0"/>
    <n v="0"/>
    <n v="0"/>
    <n v="0"/>
    <n v="0"/>
    <n v="0"/>
    <n v="0"/>
    <n v="0"/>
    <n v="24.7"/>
    <n v="88.75"/>
    <n v="0"/>
    <n v="3.29"/>
    <n v="4.206666666666667"/>
    <n v="9.3114285714285732"/>
    <n v="14.917857142857143"/>
    <n v="12.620000000000001"/>
    <n v="65.180000000000007"/>
    <n v="208.85"/>
    <n v="0"/>
    <n v="0"/>
    <n v="0"/>
    <n v="0"/>
    <n v="1"/>
    <n v="0"/>
    <n v="0"/>
    <n v="0"/>
    <n v="0"/>
    <n v="0"/>
    <n v="0"/>
    <n v="0"/>
    <n v="0"/>
  </r>
  <r>
    <n v="1739"/>
    <s v="SM"/>
    <d v="2022-05-27T00:00:00"/>
    <x v="11"/>
    <s v="07:00-08:00"/>
    <x v="2"/>
    <x v="0"/>
    <x v="0"/>
    <n v="0"/>
    <n v="0"/>
    <n v="0"/>
    <n v="0"/>
    <n v="0"/>
    <n v="0"/>
    <n v="0"/>
    <n v="0"/>
    <n v="0"/>
    <n v="0"/>
    <n v="26.875"/>
    <n v="88.474999999999994"/>
    <n v="0"/>
    <n v="3.29"/>
    <n v="4.206666666666667"/>
    <n v="9.3114285714285732"/>
    <n v="14.917857142857143"/>
    <n v="12.620000000000001"/>
    <n v="65.180000000000007"/>
    <n v="208.85"/>
    <n v="0"/>
    <n v="0"/>
    <n v="0"/>
    <n v="0"/>
    <n v="1"/>
    <n v="0"/>
    <n v="0"/>
    <n v="0"/>
    <n v="0"/>
    <n v="0"/>
    <n v="0"/>
    <n v="0"/>
    <n v="0"/>
  </r>
  <r>
    <n v="1740"/>
    <s v="SM"/>
    <d v="2022-05-27T00:00:00"/>
    <x v="11"/>
    <s v="07:00-08:00"/>
    <x v="2"/>
    <x v="0"/>
    <x v="1"/>
    <n v="0"/>
    <n v="0"/>
    <n v="0"/>
    <n v="0"/>
    <n v="0"/>
    <n v="0"/>
    <n v="0"/>
    <n v="0"/>
    <n v="0"/>
    <n v="0"/>
    <n v="26.875"/>
    <n v="88.474999999999994"/>
    <n v="0"/>
    <n v="3.29"/>
    <n v="4.206666666666667"/>
    <n v="9.3114285714285732"/>
    <n v="14.917857142857143"/>
    <n v="12.620000000000001"/>
    <n v="65.180000000000007"/>
    <n v="208.85"/>
    <n v="0"/>
    <n v="0"/>
    <n v="0"/>
    <n v="0"/>
    <n v="1"/>
    <n v="0"/>
    <n v="0"/>
    <n v="0"/>
    <n v="0"/>
    <n v="0"/>
    <n v="0"/>
    <n v="0"/>
    <n v="0"/>
  </r>
  <r>
    <n v="1741"/>
    <s v="SM"/>
    <d v="2022-05-27T00:00:00"/>
    <x v="11"/>
    <s v="11:00-12:00"/>
    <x v="3"/>
    <x v="1"/>
    <x v="0"/>
    <n v="0"/>
    <n v="0"/>
    <n v="0"/>
    <n v="0"/>
    <n v="0"/>
    <n v="0"/>
    <n v="0"/>
    <n v="0"/>
    <n v="0"/>
    <n v="0"/>
    <n v="29.55"/>
    <n v="76.025000000000006"/>
    <n v="0"/>
    <n v="3.29"/>
    <n v="4.206666666666667"/>
    <n v="9.3114285714285732"/>
    <n v="14.917857142857143"/>
    <n v="12.620000000000001"/>
    <n v="65.180000000000007"/>
    <n v="208.85"/>
    <n v="0"/>
    <n v="0"/>
    <n v="0"/>
    <n v="0"/>
    <n v="1"/>
    <n v="0"/>
    <n v="0"/>
    <n v="0"/>
    <n v="0"/>
    <n v="0"/>
    <n v="0"/>
    <n v="0"/>
    <n v="0"/>
  </r>
  <r>
    <n v="1742"/>
    <s v="SM"/>
    <d v="2022-05-27T00:00:00"/>
    <x v="11"/>
    <s v="11:00-12:00"/>
    <x v="3"/>
    <x v="1"/>
    <x v="1"/>
    <n v="0"/>
    <n v="0"/>
    <n v="0"/>
    <n v="0"/>
    <n v="0"/>
    <n v="0"/>
    <n v="0"/>
    <n v="0"/>
    <n v="0"/>
    <n v="0"/>
    <n v="29.55"/>
    <n v="76.025000000000006"/>
    <n v="0"/>
    <n v="3.29"/>
    <n v="4.206666666666667"/>
    <n v="9.3114285714285732"/>
    <n v="14.917857142857143"/>
    <n v="12.620000000000001"/>
    <n v="65.180000000000007"/>
    <n v="208.85"/>
    <n v="0"/>
    <n v="0"/>
    <n v="0"/>
    <n v="0"/>
    <n v="1"/>
    <n v="0"/>
    <n v="0"/>
    <n v="0"/>
    <n v="0"/>
    <n v="0"/>
    <n v="0"/>
    <n v="0"/>
    <n v="0"/>
  </r>
  <r>
    <n v="1743"/>
    <s v="SM"/>
    <d v="2022-05-27T00:00:00"/>
    <x v="11"/>
    <s v="12:00-13:00"/>
    <x v="4"/>
    <x v="1"/>
    <x v="0"/>
    <n v="0"/>
    <n v="0"/>
    <n v="0"/>
    <n v="0"/>
    <n v="0"/>
    <n v="0"/>
    <n v="0"/>
    <n v="0"/>
    <n v="0"/>
    <n v="0"/>
    <n v="32.725000000000001"/>
    <n v="65.349999999999994"/>
    <n v="0"/>
    <n v="3.29"/>
    <n v="4.206666666666667"/>
    <n v="9.3114285714285732"/>
    <n v="14.917857142857143"/>
    <n v="12.620000000000001"/>
    <n v="65.180000000000007"/>
    <n v="208.85"/>
    <n v="0"/>
    <n v="0"/>
    <n v="0"/>
    <n v="0"/>
    <n v="1"/>
    <n v="0"/>
    <n v="0"/>
    <n v="0"/>
    <n v="0"/>
    <n v="0"/>
    <n v="0"/>
    <n v="0"/>
    <n v="0"/>
  </r>
  <r>
    <n v="1744"/>
    <s v="SM"/>
    <d v="2022-05-27T00:00:00"/>
    <x v="11"/>
    <s v="12:00-13:00"/>
    <x v="4"/>
    <x v="1"/>
    <x v="1"/>
    <n v="0"/>
    <n v="0"/>
    <n v="0"/>
    <n v="0"/>
    <n v="0"/>
    <n v="0"/>
    <n v="0"/>
    <n v="0"/>
    <n v="0"/>
    <n v="0"/>
    <n v="32.725000000000001"/>
    <n v="65.349999999999994"/>
    <n v="0"/>
    <n v="3.29"/>
    <n v="4.206666666666667"/>
    <n v="9.3114285714285732"/>
    <n v="14.917857142857143"/>
    <n v="12.620000000000001"/>
    <n v="65.180000000000007"/>
    <n v="208.85"/>
    <n v="0"/>
    <n v="0"/>
    <n v="0"/>
    <n v="0"/>
    <n v="1"/>
    <n v="0"/>
    <n v="0"/>
    <n v="0"/>
    <n v="0"/>
    <n v="0"/>
    <n v="0"/>
    <n v="0"/>
    <n v="0"/>
  </r>
  <r>
    <n v="1745"/>
    <s v="SM"/>
    <d v="2022-05-27T00:00:00"/>
    <x v="11"/>
    <s v="13:00-14:00"/>
    <x v="5"/>
    <x v="1"/>
    <x v="0"/>
    <n v="0"/>
    <n v="0"/>
    <n v="0"/>
    <n v="0"/>
    <n v="0"/>
    <n v="0"/>
    <n v="0"/>
    <n v="0"/>
    <n v="0"/>
    <n v="0"/>
    <n v="32.174999999999997"/>
    <n v="67.525000000000006"/>
    <n v="0"/>
    <n v="3.29"/>
    <n v="4.206666666666667"/>
    <n v="9.3114285714285732"/>
    <n v="14.917857142857143"/>
    <n v="12.620000000000001"/>
    <n v="65.180000000000007"/>
    <n v="208.85"/>
    <n v="0"/>
    <n v="0"/>
    <n v="0"/>
    <n v="0"/>
    <n v="1"/>
    <n v="0"/>
    <n v="0"/>
    <n v="0"/>
    <n v="0"/>
    <n v="0"/>
    <n v="0"/>
    <n v="0"/>
    <n v="0"/>
  </r>
  <r>
    <n v="1746"/>
    <s v="SM"/>
    <d v="2022-05-27T00:00:00"/>
    <x v="11"/>
    <s v="13:00-14:00"/>
    <x v="5"/>
    <x v="1"/>
    <x v="1"/>
    <n v="0"/>
    <n v="0"/>
    <n v="0"/>
    <n v="0"/>
    <n v="0"/>
    <n v="0"/>
    <n v="0"/>
    <n v="0"/>
    <n v="0"/>
    <n v="0"/>
    <n v="32.174999999999997"/>
    <n v="67.525000000000006"/>
    <n v="0"/>
    <n v="3.29"/>
    <n v="4.206666666666667"/>
    <n v="9.3114285714285732"/>
    <n v="14.917857142857143"/>
    <n v="12.620000000000001"/>
    <n v="65.180000000000007"/>
    <n v="208.85"/>
    <n v="0"/>
    <n v="0"/>
    <n v="0"/>
    <n v="0"/>
    <n v="1"/>
    <n v="0"/>
    <n v="0"/>
    <n v="0"/>
    <n v="0"/>
    <n v="0"/>
    <n v="0"/>
    <n v="0"/>
    <n v="0"/>
  </r>
  <r>
    <n v="1747"/>
    <s v="SM"/>
    <d v="2022-05-27T00:00:00"/>
    <x v="11"/>
    <s v="17:00-18:00"/>
    <x v="6"/>
    <x v="2"/>
    <x v="0"/>
    <n v="0"/>
    <n v="0"/>
    <n v="0"/>
    <n v="0"/>
    <n v="0"/>
    <n v="0"/>
    <n v="0"/>
    <n v="0"/>
    <n v="0"/>
    <n v="0"/>
    <n v="30.05"/>
    <n v="77.349999999999994"/>
    <n v="0"/>
    <n v="3.29"/>
    <n v="4.206666666666667"/>
    <n v="9.3114285714285732"/>
    <n v="14.917857142857143"/>
    <n v="12.620000000000001"/>
    <n v="65.180000000000007"/>
    <n v="208.85"/>
    <n v="0"/>
    <n v="0"/>
    <n v="0"/>
    <n v="0"/>
    <n v="1"/>
    <n v="0"/>
    <n v="0"/>
    <n v="0"/>
    <n v="0"/>
    <n v="0"/>
    <n v="0"/>
    <n v="0"/>
    <n v="0"/>
  </r>
  <r>
    <n v="1748"/>
    <s v="SM"/>
    <d v="2022-05-27T00:00:00"/>
    <x v="11"/>
    <s v="17:00-18:00"/>
    <x v="6"/>
    <x v="2"/>
    <x v="1"/>
    <n v="0"/>
    <n v="0"/>
    <n v="0"/>
    <n v="0"/>
    <n v="0"/>
    <n v="0"/>
    <n v="0"/>
    <n v="0"/>
    <n v="0"/>
    <n v="0"/>
    <n v="30.05"/>
    <n v="77.349999999999994"/>
    <n v="0"/>
    <n v="3.29"/>
    <n v="4.206666666666667"/>
    <n v="9.3114285714285732"/>
    <n v="14.917857142857143"/>
    <n v="12.620000000000001"/>
    <n v="65.180000000000007"/>
    <n v="208.85"/>
    <n v="0"/>
    <n v="0"/>
    <n v="0"/>
    <n v="0"/>
    <n v="1"/>
    <n v="0"/>
    <n v="0"/>
    <n v="0"/>
    <n v="0"/>
    <n v="0"/>
    <n v="0"/>
    <n v="0"/>
    <n v="0"/>
  </r>
  <r>
    <n v="1749"/>
    <s v="SM"/>
    <d v="2022-05-27T00:00:00"/>
    <x v="11"/>
    <s v="18:00-19:00"/>
    <x v="7"/>
    <x v="2"/>
    <x v="0"/>
    <n v="95"/>
    <n v="28"/>
    <n v="28"/>
    <n v="1"/>
    <n v="0"/>
    <n v="0"/>
    <n v="95"/>
    <n v="67"/>
    <n v="67"/>
    <n v="95"/>
    <n v="29.25"/>
    <n v="79.599999999999994"/>
    <n v="0"/>
    <n v="3.29"/>
    <n v="4.206666666666667"/>
    <n v="9.3114285714285732"/>
    <n v="14.917857142857143"/>
    <n v="12.620000000000001"/>
    <n v="65.180000000000007"/>
    <n v="208.85"/>
    <n v="0"/>
    <n v="0"/>
    <n v="0"/>
    <n v="0"/>
    <n v="1"/>
    <n v="0"/>
    <n v="0"/>
    <n v="0"/>
    <n v="0"/>
    <n v="0"/>
    <n v="0"/>
    <n v="0"/>
    <n v="0"/>
  </r>
  <r>
    <n v="1750"/>
    <s v="SM"/>
    <d v="2022-05-27T00:00:00"/>
    <x v="11"/>
    <s v="18:00-19:00"/>
    <x v="7"/>
    <x v="2"/>
    <x v="1"/>
    <n v="22"/>
    <n v="5"/>
    <n v="4"/>
    <n v="1"/>
    <n v="0"/>
    <n v="0"/>
    <n v="22"/>
    <n v="17"/>
    <n v="18"/>
    <n v="22"/>
    <n v="29.25"/>
    <n v="79.599999999999994"/>
    <n v="0"/>
    <n v="3.29"/>
    <n v="4.206666666666667"/>
    <n v="9.3114285714285732"/>
    <n v="14.917857142857143"/>
    <n v="12.620000000000001"/>
    <n v="65.180000000000007"/>
    <n v="208.85"/>
    <n v="0"/>
    <n v="0"/>
    <n v="0"/>
    <n v="0"/>
    <n v="1"/>
    <n v="0"/>
    <n v="0"/>
    <n v="0"/>
    <n v="0"/>
    <n v="0"/>
    <n v="0"/>
    <n v="0"/>
    <n v="0"/>
  </r>
  <r>
    <n v="1751"/>
    <s v="SM"/>
    <d v="2022-05-27T00:00:00"/>
    <x v="11"/>
    <s v="19:00-20:00"/>
    <x v="8"/>
    <x v="2"/>
    <x v="0"/>
    <n v="55"/>
    <n v="45"/>
    <n v="45"/>
    <n v="1"/>
    <n v="0"/>
    <n v="0"/>
    <n v="55"/>
    <n v="10"/>
    <n v="10"/>
    <n v="55"/>
    <n v="25.5"/>
    <n v="87.35"/>
    <n v="0"/>
    <n v="3.29"/>
    <n v="4.206666666666667"/>
    <n v="9.3114285714285732"/>
    <n v="14.917857142857143"/>
    <n v="12.620000000000001"/>
    <n v="65.180000000000007"/>
    <n v="208.85"/>
    <n v="0"/>
    <n v="0"/>
    <n v="0"/>
    <n v="0"/>
    <n v="1"/>
    <n v="0"/>
    <n v="0"/>
    <n v="0"/>
    <n v="0"/>
    <n v="0"/>
    <n v="0"/>
    <n v="0"/>
    <n v="0"/>
  </r>
  <r>
    <n v="1752"/>
    <s v="SM"/>
    <d v="2022-05-27T00:00:00"/>
    <x v="11"/>
    <s v="19:00-20:00"/>
    <x v="8"/>
    <x v="2"/>
    <x v="1"/>
    <n v="0"/>
    <n v="0"/>
    <n v="0"/>
    <n v="0"/>
    <n v="0"/>
    <n v="0"/>
    <n v="0"/>
    <n v="0"/>
    <n v="0"/>
    <n v="0"/>
    <n v="25.5"/>
    <n v="87.35"/>
    <n v="0"/>
    <n v="3.29"/>
    <n v="4.206666666666667"/>
    <n v="9.3114285714285732"/>
    <n v="14.917857142857143"/>
    <n v="12.620000000000001"/>
    <n v="65.180000000000007"/>
    <n v="208.85"/>
    <n v="0"/>
    <n v="0"/>
    <n v="0"/>
    <n v="0"/>
    <n v="1"/>
    <n v="0"/>
    <n v="0"/>
    <n v="0"/>
    <n v="0"/>
    <n v="0"/>
    <n v="0"/>
    <n v="0"/>
    <n v="0"/>
  </r>
  <r>
    <n v="1753"/>
    <s v="B"/>
    <d v="2022-07-11T00:00:00"/>
    <x v="12"/>
    <s v="05:00-06:00"/>
    <x v="0"/>
    <x v="0"/>
    <x v="0"/>
    <n v="0"/>
    <n v="0"/>
    <n v="0"/>
    <n v="0"/>
    <n v="0"/>
    <n v="0"/>
    <n v="0"/>
    <n v="0"/>
    <n v="0"/>
    <n v="0"/>
    <n v="26.5"/>
    <n v="79.474999999999994"/>
    <n v="0"/>
    <n v="6.02"/>
    <n v="0.41"/>
    <n v="0.43428571428571427"/>
    <n v="2.2771428571428571"/>
    <n v="1.23"/>
    <n v="3.04"/>
    <n v="31.88"/>
    <n v="0"/>
    <n v="0"/>
    <n v="0"/>
    <n v="0"/>
    <n v="0"/>
    <n v="0"/>
    <n v="0"/>
    <n v="1"/>
    <n v="0"/>
    <n v="0"/>
    <n v="0"/>
    <n v="0"/>
    <n v="0"/>
  </r>
  <r>
    <n v="1754"/>
    <s v="B"/>
    <d v="2022-07-11T00:00:00"/>
    <x v="12"/>
    <s v="05:00-06:00"/>
    <x v="0"/>
    <x v="0"/>
    <x v="1"/>
    <n v="2"/>
    <n v="0"/>
    <n v="0"/>
    <n v="0"/>
    <n v="0"/>
    <n v="0"/>
    <n v="2"/>
    <n v="2"/>
    <n v="2"/>
    <n v="2"/>
    <n v="26.5"/>
    <n v="79.474999999999994"/>
    <n v="0"/>
    <n v="6.02"/>
    <n v="0.41"/>
    <n v="0.43428571428571427"/>
    <n v="2.2771428571428571"/>
    <n v="1.23"/>
    <n v="3.04"/>
    <n v="31.88"/>
    <n v="0"/>
    <n v="0"/>
    <n v="0"/>
    <n v="0"/>
    <n v="0"/>
    <n v="0"/>
    <n v="0"/>
    <n v="1"/>
    <n v="0"/>
    <n v="0"/>
    <n v="0"/>
    <n v="0"/>
    <n v="0"/>
  </r>
  <r>
    <n v="1755"/>
    <s v="B"/>
    <d v="2022-07-11T00:00:00"/>
    <x v="12"/>
    <s v="06:00-07:00"/>
    <x v="1"/>
    <x v="0"/>
    <x v="0"/>
    <n v="0"/>
    <n v="0"/>
    <n v="0"/>
    <n v="0"/>
    <n v="0"/>
    <n v="0"/>
    <n v="0"/>
    <n v="0"/>
    <n v="0"/>
    <n v="0"/>
    <n v="26.5"/>
    <n v="79.474999999999994"/>
    <n v="0"/>
    <n v="6.02"/>
    <n v="0.41"/>
    <n v="0.43428571428571427"/>
    <n v="2.2771428571428571"/>
    <n v="1.23"/>
    <n v="3.04"/>
    <n v="31.88"/>
    <n v="0"/>
    <n v="0"/>
    <n v="0"/>
    <n v="0"/>
    <n v="0"/>
    <n v="0"/>
    <n v="0"/>
    <n v="1"/>
    <n v="0"/>
    <n v="0"/>
    <n v="0"/>
    <n v="0"/>
    <n v="0"/>
  </r>
  <r>
    <n v="1756"/>
    <s v="B"/>
    <d v="2022-07-11T00:00:00"/>
    <x v="12"/>
    <s v="06:00-07:00"/>
    <x v="1"/>
    <x v="0"/>
    <x v="1"/>
    <n v="0"/>
    <n v="0"/>
    <n v="0"/>
    <n v="0"/>
    <n v="0"/>
    <n v="0"/>
    <n v="0"/>
    <n v="0"/>
    <n v="0"/>
    <n v="0"/>
    <n v="26.5"/>
    <n v="79.474999999999994"/>
    <n v="0"/>
    <n v="6.02"/>
    <n v="0.41"/>
    <n v="0.43428571428571427"/>
    <n v="2.2771428571428571"/>
    <n v="1.23"/>
    <n v="3.04"/>
    <n v="31.88"/>
    <n v="0"/>
    <n v="0"/>
    <n v="0"/>
    <n v="0"/>
    <n v="0"/>
    <n v="0"/>
    <n v="0"/>
    <n v="1"/>
    <n v="0"/>
    <n v="0"/>
    <n v="0"/>
    <n v="0"/>
    <n v="0"/>
  </r>
  <r>
    <n v="1757"/>
    <s v="B"/>
    <d v="2022-07-11T00:00:00"/>
    <x v="12"/>
    <s v="07:00-08:00"/>
    <x v="2"/>
    <x v="0"/>
    <x v="0"/>
    <n v="0"/>
    <n v="0"/>
    <n v="0"/>
    <n v="0"/>
    <n v="0"/>
    <n v="0"/>
    <n v="0"/>
    <n v="0"/>
    <n v="0"/>
    <n v="0"/>
    <n v="26.5"/>
    <n v="79.474999999999994"/>
    <n v="0"/>
    <n v="6.02"/>
    <n v="0.41"/>
    <n v="0.43428571428571427"/>
    <n v="2.2771428571428571"/>
    <n v="1.23"/>
    <n v="3.04"/>
    <n v="31.88"/>
    <n v="0"/>
    <n v="0"/>
    <n v="0"/>
    <n v="0"/>
    <n v="0"/>
    <n v="0"/>
    <n v="0"/>
    <n v="1"/>
    <n v="0"/>
    <n v="0"/>
    <n v="0"/>
    <n v="0"/>
    <n v="0"/>
  </r>
  <r>
    <n v="1758"/>
    <s v="B"/>
    <d v="2022-07-11T00:00:00"/>
    <x v="12"/>
    <s v="07:00-08:00"/>
    <x v="2"/>
    <x v="0"/>
    <x v="1"/>
    <n v="0"/>
    <n v="0"/>
    <n v="0"/>
    <n v="0"/>
    <n v="0"/>
    <n v="0"/>
    <n v="0"/>
    <n v="0"/>
    <n v="0"/>
    <n v="0"/>
    <n v="26.5"/>
    <n v="79.474999999999994"/>
    <n v="0"/>
    <n v="6.02"/>
    <n v="0.41"/>
    <n v="0.43428571428571427"/>
    <n v="2.2771428571428571"/>
    <n v="1.23"/>
    <n v="3.04"/>
    <n v="31.88"/>
    <n v="0"/>
    <n v="0"/>
    <n v="0"/>
    <n v="0"/>
    <n v="0"/>
    <n v="0"/>
    <n v="0"/>
    <n v="1"/>
    <n v="0"/>
    <n v="0"/>
    <n v="0"/>
    <n v="0"/>
    <n v="0"/>
  </r>
  <r>
    <n v="1759"/>
    <s v="B"/>
    <d v="2022-07-11T00:00:00"/>
    <x v="12"/>
    <s v="11:00-12:00"/>
    <x v="3"/>
    <x v="1"/>
    <x v="0"/>
    <n v="2"/>
    <n v="0"/>
    <n v="0"/>
    <n v="0"/>
    <n v="0"/>
    <n v="0"/>
    <n v="2"/>
    <n v="2"/>
    <n v="2"/>
    <n v="2"/>
    <n v="26.5"/>
    <n v="79.474999999999994"/>
    <n v="0"/>
    <n v="6.02"/>
    <n v="0.41"/>
    <n v="0.43428571428571427"/>
    <n v="2.2771428571428571"/>
    <n v="1.23"/>
    <n v="3.04"/>
    <n v="31.88"/>
    <n v="0"/>
    <n v="0"/>
    <n v="0"/>
    <n v="0"/>
    <n v="0"/>
    <n v="0"/>
    <n v="0"/>
    <n v="1"/>
    <n v="0"/>
    <n v="0"/>
    <n v="0"/>
    <n v="0"/>
    <n v="0"/>
  </r>
  <r>
    <n v="1760"/>
    <s v="B"/>
    <d v="2022-07-11T00:00:00"/>
    <x v="12"/>
    <s v="11:00-12:00"/>
    <x v="3"/>
    <x v="1"/>
    <x v="1"/>
    <n v="0"/>
    <n v="0"/>
    <n v="0"/>
    <n v="0"/>
    <n v="0"/>
    <n v="0"/>
    <n v="0"/>
    <n v="0"/>
    <n v="0"/>
    <n v="0"/>
    <n v="26.5"/>
    <n v="79.474999999999994"/>
    <n v="0"/>
    <n v="6.02"/>
    <n v="0.41"/>
    <n v="0.43428571428571427"/>
    <n v="2.2771428571428571"/>
    <n v="1.23"/>
    <n v="3.04"/>
    <n v="31.88"/>
    <n v="0"/>
    <n v="0"/>
    <n v="0"/>
    <n v="0"/>
    <n v="0"/>
    <n v="0"/>
    <n v="0"/>
    <n v="1"/>
    <n v="0"/>
    <n v="0"/>
    <n v="0"/>
    <n v="0"/>
    <n v="0"/>
  </r>
  <r>
    <n v="1761"/>
    <s v="B"/>
    <d v="2022-07-11T00:00:00"/>
    <x v="12"/>
    <s v="12:00-13:00"/>
    <x v="4"/>
    <x v="1"/>
    <x v="0"/>
    <n v="0"/>
    <n v="0"/>
    <n v="0"/>
    <n v="0"/>
    <n v="0"/>
    <n v="0"/>
    <n v="0"/>
    <n v="0"/>
    <n v="0"/>
    <n v="0"/>
    <n v="26.5"/>
    <n v="79.474999999999994"/>
    <n v="0"/>
    <n v="6.02"/>
    <n v="0.41"/>
    <n v="0.43428571428571427"/>
    <n v="2.2771428571428571"/>
    <n v="1.23"/>
    <n v="3.04"/>
    <n v="31.88"/>
    <n v="0"/>
    <n v="0"/>
    <n v="0"/>
    <n v="0"/>
    <n v="0"/>
    <n v="0"/>
    <n v="0"/>
    <n v="1"/>
    <n v="0"/>
    <n v="0"/>
    <n v="0"/>
    <n v="0"/>
    <n v="0"/>
  </r>
  <r>
    <n v="1762"/>
    <s v="B"/>
    <d v="2022-07-11T00:00:00"/>
    <x v="12"/>
    <s v="12:00-13:00"/>
    <x v="4"/>
    <x v="1"/>
    <x v="1"/>
    <n v="0"/>
    <n v="0"/>
    <n v="0"/>
    <n v="0"/>
    <n v="0"/>
    <n v="0"/>
    <n v="0"/>
    <n v="0"/>
    <n v="0"/>
    <n v="0"/>
    <n v="26.5"/>
    <n v="79.474999999999994"/>
    <n v="0"/>
    <n v="6.02"/>
    <n v="0.41"/>
    <n v="0.43428571428571427"/>
    <n v="2.2771428571428571"/>
    <n v="1.23"/>
    <n v="3.04"/>
    <n v="31.88"/>
    <n v="0"/>
    <n v="0"/>
    <n v="0"/>
    <n v="0"/>
    <n v="0"/>
    <n v="0"/>
    <n v="0"/>
    <n v="1"/>
    <n v="0"/>
    <n v="0"/>
    <n v="0"/>
    <n v="0"/>
    <n v="0"/>
  </r>
  <r>
    <n v="1763"/>
    <s v="B"/>
    <d v="2022-07-11T00:00:00"/>
    <x v="12"/>
    <s v="13:00-14:00"/>
    <x v="5"/>
    <x v="1"/>
    <x v="0"/>
    <n v="0"/>
    <n v="0"/>
    <n v="0"/>
    <n v="0"/>
    <n v="0"/>
    <n v="0"/>
    <n v="0"/>
    <n v="0"/>
    <n v="0"/>
    <n v="0"/>
    <n v="26.5"/>
    <n v="79.474999999999994"/>
    <n v="3.125E-2"/>
    <n v="6.02"/>
    <n v="0.41"/>
    <n v="0.43428571428571427"/>
    <n v="2.2771428571428571"/>
    <n v="1.23"/>
    <n v="3.04"/>
    <n v="31.88"/>
    <n v="0"/>
    <n v="0"/>
    <n v="0"/>
    <n v="0"/>
    <n v="0"/>
    <n v="0"/>
    <n v="0"/>
    <n v="1"/>
    <n v="0"/>
    <n v="0"/>
    <n v="0"/>
    <n v="0"/>
    <n v="0"/>
  </r>
  <r>
    <n v="1764"/>
    <s v="B"/>
    <d v="2022-07-11T00:00:00"/>
    <x v="12"/>
    <s v="13:00-14:00"/>
    <x v="5"/>
    <x v="1"/>
    <x v="1"/>
    <n v="0"/>
    <n v="0"/>
    <n v="0"/>
    <n v="0"/>
    <n v="0"/>
    <n v="0"/>
    <n v="0"/>
    <n v="0"/>
    <n v="0"/>
    <n v="0"/>
    <n v="26.5"/>
    <n v="79.474999999999994"/>
    <n v="3.125E-2"/>
    <n v="6.02"/>
    <n v="0.41"/>
    <n v="0.43428571428571427"/>
    <n v="2.2771428571428571"/>
    <n v="1.23"/>
    <n v="3.04"/>
    <n v="31.88"/>
    <n v="0"/>
    <n v="0"/>
    <n v="0"/>
    <n v="0"/>
    <n v="0"/>
    <n v="0"/>
    <n v="0"/>
    <n v="1"/>
    <n v="0"/>
    <n v="0"/>
    <n v="0"/>
    <n v="0"/>
    <n v="0"/>
  </r>
  <r>
    <n v="1765"/>
    <s v="B"/>
    <d v="2022-07-11T00:00:00"/>
    <x v="12"/>
    <s v="17:00-18:00"/>
    <x v="6"/>
    <x v="2"/>
    <x v="0"/>
    <n v="1"/>
    <n v="1"/>
    <n v="1"/>
    <n v="1"/>
    <n v="0"/>
    <n v="0"/>
    <n v="1"/>
    <n v="0"/>
    <n v="0"/>
    <n v="1"/>
    <n v="26.5"/>
    <n v="79.474999999999994"/>
    <n v="8.7499999999999994E-2"/>
    <n v="6.02"/>
    <n v="0.41"/>
    <n v="0.43428571428571427"/>
    <n v="2.2771428571428571"/>
    <n v="1.23"/>
    <n v="3.04"/>
    <n v="31.88"/>
    <n v="0"/>
    <n v="0"/>
    <n v="0"/>
    <n v="0"/>
    <n v="0"/>
    <n v="0"/>
    <n v="0"/>
    <n v="1"/>
    <n v="0"/>
    <n v="0"/>
    <n v="0"/>
    <n v="0"/>
    <n v="0"/>
  </r>
  <r>
    <n v="1766"/>
    <s v="B"/>
    <d v="2022-07-11T00:00:00"/>
    <x v="12"/>
    <s v="17:00-18:00"/>
    <x v="6"/>
    <x v="2"/>
    <x v="1"/>
    <n v="0"/>
    <n v="0"/>
    <n v="0"/>
    <n v="0"/>
    <n v="0"/>
    <n v="0"/>
    <n v="0"/>
    <n v="0"/>
    <n v="0"/>
    <n v="0"/>
    <n v="26.5"/>
    <n v="79.474999999999994"/>
    <n v="8.7499999999999994E-2"/>
    <n v="6.02"/>
    <n v="0.41"/>
    <n v="0.43428571428571427"/>
    <n v="2.2771428571428571"/>
    <n v="1.23"/>
    <n v="3.04"/>
    <n v="31.88"/>
    <n v="0"/>
    <n v="0"/>
    <n v="0"/>
    <n v="0"/>
    <n v="0"/>
    <n v="0"/>
    <n v="0"/>
    <n v="1"/>
    <n v="0"/>
    <n v="0"/>
    <n v="0"/>
    <n v="0"/>
    <n v="0"/>
  </r>
  <r>
    <n v="1767"/>
    <s v="B"/>
    <d v="2022-07-11T00:00:00"/>
    <x v="12"/>
    <s v="18:00-19:00"/>
    <x v="7"/>
    <x v="2"/>
    <x v="0"/>
    <n v="8"/>
    <n v="3"/>
    <n v="2"/>
    <n v="1"/>
    <n v="1"/>
    <n v="1"/>
    <n v="7"/>
    <n v="5"/>
    <n v="6"/>
    <n v="8"/>
    <n v="26.5"/>
    <n v="79.474999999999994"/>
    <n v="0"/>
    <n v="6.02"/>
    <n v="0.41"/>
    <n v="0.43428571428571427"/>
    <n v="2.2771428571428571"/>
    <n v="1.23"/>
    <n v="3.04"/>
    <n v="31.88"/>
    <n v="0"/>
    <n v="0"/>
    <n v="0"/>
    <n v="0"/>
    <n v="0"/>
    <n v="0"/>
    <n v="0"/>
    <n v="1"/>
    <n v="0"/>
    <n v="0"/>
    <n v="0"/>
    <n v="0"/>
    <n v="0"/>
  </r>
  <r>
    <n v="1768"/>
    <s v="B"/>
    <d v="2022-07-11T00:00:00"/>
    <x v="12"/>
    <s v="18:00-19:00"/>
    <x v="7"/>
    <x v="2"/>
    <x v="1"/>
    <n v="2"/>
    <n v="0"/>
    <n v="0"/>
    <n v="0"/>
    <n v="0"/>
    <n v="0"/>
    <n v="2"/>
    <n v="2"/>
    <n v="2"/>
    <n v="2"/>
    <n v="26.5"/>
    <n v="79.474999999999994"/>
    <n v="0"/>
    <n v="6.02"/>
    <n v="0.41"/>
    <n v="0.43428571428571427"/>
    <n v="2.2771428571428571"/>
    <n v="1.23"/>
    <n v="3.04"/>
    <n v="31.88"/>
    <n v="0"/>
    <n v="0"/>
    <n v="0"/>
    <n v="0"/>
    <n v="0"/>
    <n v="0"/>
    <n v="0"/>
    <n v="1"/>
    <n v="0"/>
    <n v="0"/>
    <n v="0"/>
    <n v="0"/>
    <n v="0"/>
  </r>
  <r>
    <n v="1769"/>
    <s v="B"/>
    <d v="2022-07-11T00:00:00"/>
    <x v="12"/>
    <s v="19:00-20:00"/>
    <x v="8"/>
    <x v="2"/>
    <x v="0"/>
    <n v="2"/>
    <n v="0"/>
    <n v="0"/>
    <n v="0"/>
    <n v="0"/>
    <n v="0"/>
    <n v="2"/>
    <n v="2"/>
    <n v="2"/>
    <n v="2"/>
    <n v="26.5"/>
    <n v="79.474999999999994"/>
    <n v="0"/>
    <n v="6.02"/>
    <n v="0.41"/>
    <n v="0.43428571428571427"/>
    <n v="2.2771428571428571"/>
    <n v="1.23"/>
    <n v="3.04"/>
    <n v="31.88"/>
    <n v="0"/>
    <n v="0"/>
    <n v="0"/>
    <n v="0"/>
    <n v="0"/>
    <n v="0"/>
    <n v="0"/>
    <n v="1"/>
    <n v="0"/>
    <n v="0"/>
    <n v="0"/>
    <n v="0"/>
    <n v="0"/>
  </r>
  <r>
    <n v="1770"/>
    <s v="B"/>
    <d v="2022-07-11T00:00:00"/>
    <x v="12"/>
    <s v="19:00-20:00"/>
    <x v="8"/>
    <x v="2"/>
    <x v="1"/>
    <n v="0"/>
    <n v="0"/>
    <n v="0"/>
    <n v="0"/>
    <n v="0"/>
    <n v="0"/>
    <n v="0"/>
    <n v="0"/>
    <n v="0"/>
    <n v="0"/>
    <n v="26.5"/>
    <n v="79.474999999999994"/>
    <n v="0"/>
    <n v="6.02"/>
    <n v="0.41"/>
    <n v="0.43428571428571427"/>
    <n v="2.2771428571428571"/>
    <n v="1.23"/>
    <n v="3.04"/>
    <n v="31.88"/>
    <n v="0"/>
    <n v="0"/>
    <n v="0"/>
    <n v="0"/>
    <n v="0"/>
    <n v="0"/>
    <n v="0"/>
    <n v="1"/>
    <n v="0"/>
    <n v="0"/>
    <n v="0"/>
    <n v="0"/>
    <n v="0"/>
  </r>
  <r>
    <n v="1771"/>
    <s v="B"/>
    <d v="2022-07-12T00:00:00"/>
    <x v="12"/>
    <s v="05:00-06:00"/>
    <x v="0"/>
    <x v="0"/>
    <x v="0"/>
    <n v="1"/>
    <n v="0"/>
    <n v="0"/>
    <n v="0"/>
    <n v="0"/>
    <n v="0"/>
    <n v="1"/>
    <n v="1"/>
    <n v="1"/>
    <n v="1"/>
    <n v="26.5"/>
    <n v="79.474999999999994"/>
    <n v="0"/>
    <n v="13.73"/>
    <n v="2.3766666666666665"/>
    <n v="1.0985714285714285"/>
    <n v="2.5692857142857144"/>
    <n v="7.13"/>
    <n v="7.6899999999999995"/>
    <n v="35.97"/>
    <n v="0"/>
    <n v="0"/>
    <n v="0"/>
    <n v="0"/>
    <n v="0"/>
    <n v="0"/>
    <n v="0"/>
    <n v="1"/>
    <n v="0"/>
    <n v="0"/>
    <n v="0"/>
    <n v="0"/>
    <n v="0"/>
  </r>
  <r>
    <n v="1772"/>
    <s v="B"/>
    <d v="2022-07-12T00:00:00"/>
    <x v="12"/>
    <s v="05:00-06:00"/>
    <x v="0"/>
    <x v="0"/>
    <x v="1"/>
    <n v="0"/>
    <n v="0"/>
    <n v="0"/>
    <n v="0"/>
    <n v="0"/>
    <n v="0"/>
    <n v="0"/>
    <n v="0"/>
    <n v="0"/>
    <n v="0"/>
    <n v="26.5"/>
    <n v="79.474999999999994"/>
    <n v="0"/>
    <n v="13.73"/>
    <n v="2.3766666666666665"/>
    <n v="1.0985714285714285"/>
    <n v="2.5692857142857144"/>
    <n v="7.13"/>
    <n v="7.6899999999999995"/>
    <n v="35.97"/>
    <n v="0"/>
    <n v="0"/>
    <n v="0"/>
    <n v="0"/>
    <n v="0"/>
    <n v="0"/>
    <n v="0"/>
    <n v="1"/>
    <n v="0"/>
    <n v="0"/>
    <n v="0"/>
    <n v="0"/>
    <n v="0"/>
  </r>
  <r>
    <n v="1773"/>
    <s v="B"/>
    <d v="2022-07-12T00:00:00"/>
    <x v="12"/>
    <s v="06:00-07:00"/>
    <x v="1"/>
    <x v="0"/>
    <x v="0"/>
    <n v="0"/>
    <n v="0"/>
    <n v="0"/>
    <n v="0"/>
    <n v="0"/>
    <n v="0"/>
    <n v="0"/>
    <n v="0"/>
    <n v="0"/>
    <n v="0"/>
    <n v="26.5"/>
    <n v="79.474999999999994"/>
    <n v="0"/>
    <n v="13.73"/>
    <n v="2.3766666666666665"/>
    <n v="1.0985714285714285"/>
    <n v="2.5692857142857144"/>
    <n v="7.13"/>
    <n v="7.6899999999999995"/>
    <n v="35.97"/>
    <n v="0"/>
    <n v="0"/>
    <n v="0"/>
    <n v="0"/>
    <n v="0"/>
    <n v="0"/>
    <n v="0"/>
    <n v="1"/>
    <n v="0"/>
    <n v="0"/>
    <n v="0"/>
    <n v="0"/>
    <n v="0"/>
  </r>
  <r>
    <n v="1774"/>
    <s v="B"/>
    <d v="2022-07-12T00:00:00"/>
    <x v="12"/>
    <s v="06:00-07:00"/>
    <x v="1"/>
    <x v="0"/>
    <x v="1"/>
    <n v="1"/>
    <n v="1"/>
    <n v="1"/>
    <n v="1"/>
    <n v="0"/>
    <n v="0"/>
    <n v="1"/>
    <n v="0"/>
    <n v="0"/>
    <n v="1"/>
    <n v="26.5"/>
    <n v="79.474999999999994"/>
    <n v="0"/>
    <n v="13.73"/>
    <n v="2.3766666666666665"/>
    <n v="1.0985714285714285"/>
    <n v="2.5692857142857144"/>
    <n v="7.13"/>
    <n v="7.6899999999999995"/>
    <n v="35.97"/>
    <n v="0"/>
    <n v="0"/>
    <n v="0"/>
    <n v="0"/>
    <n v="0"/>
    <n v="0"/>
    <n v="0"/>
    <n v="1"/>
    <n v="0"/>
    <n v="0"/>
    <n v="0"/>
    <n v="0"/>
    <n v="0"/>
  </r>
  <r>
    <n v="1775"/>
    <s v="B"/>
    <d v="2022-07-12T00:00:00"/>
    <x v="12"/>
    <s v="07:00-08:00"/>
    <x v="2"/>
    <x v="0"/>
    <x v="0"/>
    <n v="0"/>
    <n v="0"/>
    <n v="0"/>
    <n v="0"/>
    <n v="0"/>
    <n v="0"/>
    <n v="0"/>
    <n v="0"/>
    <n v="0"/>
    <n v="0"/>
    <n v="26.5"/>
    <n v="79.474999999999994"/>
    <n v="0"/>
    <n v="13.73"/>
    <n v="2.3766666666666665"/>
    <n v="1.0985714285714285"/>
    <n v="2.5692857142857144"/>
    <n v="7.13"/>
    <n v="7.6899999999999995"/>
    <n v="35.97"/>
    <n v="0"/>
    <n v="0"/>
    <n v="0"/>
    <n v="0"/>
    <n v="0"/>
    <n v="0"/>
    <n v="0"/>
    <n v="1"/>
    <n v="0"/>
    <n v="0"/>
    <n v="0"/>
    <n v="0"/>
    <n v="0"/>
  </r>
  <r>
    <n v="1776"/>
    <s v="B"/>
    <d v="2022-07-12T00:00:00"/>
    <x v="12"/>
    <s v="07:00-08:00"/>
    <x v="2"/>
    <x v="0"/>
    <x v="1"/>
    <n v="0"/>
    <n v="0"/>
    <n v="0"/>
    <n v="0"/>
    <n v="0"/>
    <n v="0"/>
    <n v="0"/>
    <n v="0"/>
    <n v="0"/>
    <n v="0"/>
    <n v="26.5"/>
    <n v="79.474999999999994"/>
    <n v="0"/>
    <n v="13.73"/>
    <n v="2.3766666666666665"/>
    <n v="1.0985714285714285"/>
    <n v="2.5692857142857144"/>
    <n v="7.13"/>
    <n v="7.6899999999999995"/>
    <n v="35.97"/>
    <n v="0"/>
    <n v="0"/>
    <n v="0"/>
    <n v="0"/>
    <n v="0"/>
    <n v="0"/>
    <n v="0"/>
    <n v="1"/>
    <n v="0"/>
    <n v="0"/>
    <n v="0"/>
    <n v="0"/>
    <n v="0"/>
  </r>
  <r>
    <n v="1777"/>
    <s v="B"/>
    <d v="2022-07-12T00:00:00"/>
    <x v="12"/>
    <s v="11:00-12:00"/>
    <x v="3"/>
    <x v="1"/>
    <x v="0"/>
    <n v="0"/>
    <n v="0"/>
    <n v="0"/>
    <n v="0"/>
    <n v="0"/>
    <n v="0"/>
    <n v="0"/>
    <n v="0"/>
    <n v="0"/>
    <n v="0"/>
    <n v="26.5"/>
    <n v="79.474999999999994"/>
    <n v="0"/>
    <n v="13.73"/>
    <n v="2.3766666666666665"/>
    <n v="1.0985714285714285"/>
    <n v="2.5692857142857144"/>
    <n v="7.13"/>
    <n v="7.6899999999999995"/>
    <n v="35.97"/>
    <n v="0"/>
    <n v="0"/>
    <n v="0"/>
    <n v="0"/>
    <n v="0"/>
    <n v="0"/>
    <n v="0"/>
    <n v="1"/>
    <n v="0"/>
    <n v="0"/>
    <n v="0"/>
    <n v="0"/>
    <n v="0"/>
  </r>
  <r>
    <n v="1778"/>
    <s v="B"/>
    <d v="2022-07-12T00:00:00"/>
    <x v="12"/>
    <s v="11:00-12:00"/>
    <x v="3"/>
    <x v="1"/>
    <x v="1"/>
    <n v="0"/>
    <n v="0"/>
    <n v="0"/>
    <n v="0"/>
    <n v="0"/>
    <n v="0"/>
    <n v="0"/>
    <n v="0"/>
    <n v="0"/>
    <n v="0"/>
    <n v="26.5"/>
    <n v="79.474999999999994"/>
    <n v="0"/>
    <n v="13.73"/>
    <n v="2.3766666666666665"/>
    <n v="1.0985714285714285"/>
    <n v="2.5692857142857144"/>
    <n v="7.13"/>
    <n v="7.6899999999999995"/>
    <n v="35.97"/>
    <n v="0"/>
    <n v="0"/>
    <n v="0"/>
    <n v="0"/>
    <n v="0"/>
    <n v="0"/>
    <n v="0"/>
    <n v="1"/>
    <n v="0"/>
    <n v="0"/>
    <n v="0"/>
    <n v="0"/>
    <n v="0"/>
  </r>
  <r>
    <n v="1779"/>
    <s v="B"/>
    <d v="2022-07-12T00:00:00"/>
    <x v="12"/>
    <s v="12:00-13:00"/>
    <x v="4"/>
    <x v="1"/>
    <x v="0"/>
    <n v="3"/>
    <n v="0"/>
    <n v="0"/>
    <n v="0"/>
    <n v="1"/>
    <n v="1"/>
    <n v="2"/>
    <n v="3"/>
    <n v="3"/>
    <n v="3"/>
    <n v="26.5"/>
    <n v="79.474999999999994"/>
    <n v="0"/>
    <n v="13.73"/>
    <n v="2.3766666666666665"/>
    <n v="1.0985714285714285"/>
    <n v="2.5692857142857144"/>
    <n v="7.13"/>
    <n v="7.6899999999999995"/>
    <n v="35.97"/>
    <n v="0"/>
    <n v="0"/>
    <n v="0"/>
    <n v="0"/>
    <n v="0"/>
    <n v="0"/>
    <n v="0"/>
    <n v="1"/>
    <n v="0"/>
    <n v="0"/>
    <n v="0"/>
    <n v="0"/>
    <n v="0"/>
  </r>
  <r>
    <n v="1780"/>
    <s v="B"/>
    <d v="2022-07-12T00:00:00"/>
    <x v="12"/>
    <s v="12:00-13:00"/>
    <x v="4"/>
    <x v="1"/>
    <x v="1"/>
    <n v="0"/>
    <n v="0"/>
    <n v="0"/>
    <n v="0"/>
    <n v="0"/>
    <n v="0"/>
    <n v="0"/>
    <n v="0"/>
    <n v="0"/>
    <n v="0"/>
    <n v="26.5"/>
    <n v="79.474999999999994"/>
    <n v="0"/>
    <n v="13.73"/>
    <n v="2.3766666666666665"/>
    <n v="1.0985714285714285"/>
    <n v="2.5692857142857144"/>
    <n v="7.13"/>
    <n v="7.6899999999999995"/>
    <n v="35.97"/>
    <n v="0"/>
    <n v="0"/>
    <n v="0"/>
    <n v="0"/>
    <n v="0"/>
    <n v="0"/>
    <n v="0"/>
    <n v="1"/>
    <n v="0"/>
    <n v="0"/>
    <n v="0"/>
    <n v="0"/>
    <n v="0"/>
  </r>
  <r>
    <n v="1781"/>
    <s v="B"/>
    <d v="2022-07-12T00:00:00"/>
    <x v="12"/>
    <s v="13:00-14:00"/>
    <x v="5"/>
    <x v="1"/>
    <x v="0"/>
    <n v="1"/>
    <n v="0"/>
    <n v="0"/>
    <n v="0"/>
    <n v="0"/>
    <n v="0"/>
    <n v="1"/>
    <n v="1"/>
    <n v="1"/>
    <n v="1"/>
    <n v="26.5"/>
    <n v="79.474999999999994"/>
    <n v="3.125E-2"/>
    <n v="13.73"/>
    <n v="2.3766666666666665"/>
    <n v="1.0985714285714285"/>
    <n v="2.5692857142857144"/>
    <n v="7.13"/>
    <n v="7.6899999999999995"/>
    <n v="35.97"/>
    <n v="0"/>
    <n v="0"/>
    <n v="0"/>
    <n v="0"/>
    <n v="0"/>
    <n v="0"/>
    <n v="0"/>
    <n v="1"/>
    <n v="0"/>
    <n v="0"/>
    <n v="0"/>
    <n v="0"/>
    <n v="0"/>
  </r>
  <r>
    <n v="1782"/>
    <s v="B"/>
    <d v="2022-07-12T00:00:00"/>
    <x v="12"/>
    <s v="13:00-14:00"/>
    <x v="5"/>
    <x v="1"/>
    <x v="1"/>
    <n v="0"/>
    <n v="0"/>
    <n v="0"/>
    <n v="0"/>
    <n v="0"/>
    <n v="0"/>
    <n v="0"/>
    <n v="0"/>
    <n v="0"/>
    <n v="0"/>
    <n v="26.5"/>
    <n v="79.474999999999994"/>
    <n v="3.125E-2"/>
    <n v="13.73"/>
    <n v="2.3766666666666665"/>
    <n v="1.0985714285714285"/>
    <n v="2.5692857142857144"/>
    <n v="7.13"/>
    <n v="7.6899999999999995"/>
    <n v="35.97"/>
    <n v="0"/>
    <n v="0"/>
    <n v="0"/>
    <n v="0"/>
    <n v="0"/>
    <n v="0"/>
    <n v="0"/>
    <n v="1"/>
    <n v="0"/>
    <n v="0"/>
    <n v="0"/>
    <n v="0"/>
    <n v="0"/>
  </r>
  <r>
    <n v="1783"/>
    <s v="B"/>
    <d v="2022-07-12T00:00:00"/>
    <x v="12"/>
    <s v="17:00-18:00"/>
    <x v="6"/>
    <x v="2"/>
    <x v="0"/>
    <n v="1"/>
    <n v="1"/>
    <n v="1"/>
    <n v="1"/>
    <n v="0"/>
    <n v="0"/>
    <n v="1"/>
    <n v="0"/>
    <n v="0"/>
    <n v="1"/>
    <n v="26.5"/>
    <n v="79.474999999999994"/>
    <n v="8.7499999999999994E-2"/>
    <n v="13.73"/>
    <n v="2.3766666666666665"/>
    <n v="1.0985714285714285"/>
    <n v="2.5692857142857144"/>
    <n v="7.13"/>
    <n v="7.6899999999999995"/>
    <n v="35.97"/>
    <n v="0"/>
    <n v="0"/>
    <n v="0"/>
    <n v="0"/>
    <n v="0"/>
    <n v="0"/>
    <n v="0"/>
    <n v="1"/>
    <n v="0"/>
    <n v="0"/>
    <n v="0"/>
    <n v="0"/>
    <n v="0"/>
  </r>
  <r>
    <n v="1784"/>
    <s v="B"/>
    <d v="2022-07-12T00:00:00"/>
    <x v="12"/>
    <s v="17:00-18:00"/>
    <x v="6"/>
    <x v="2"/>
    <x v="1"/>
    <n v="0"/>
    <n v="0"/>
    <n v="0"/>
    <n v="0"/>
    <n v="0"/>
    <n v="0"/>
    <n v="0"/>
    <n v="0"/>
    <n v="0"/>
    <n v="0"/>
    <n v="26.5"/>
    <n v="79.474999999999994"/>
    <n v="8.7499999999999994E-2"/>
    <n v="13.73"/>
    <n v="2.3766666666666665"/>
    <n v="1.0985714285714285"/>
    <n v="2.5692857142857144"/>
    <n v="7.13"/>
    <n v="7.6899999999999995"/>
    <n v="35.97"/>
    <n v="0"/>
    <n v="0"/>
    <n v="0"/>
    <n v="0"/>
    <n v="0"/>
    <n v="0"/>
    <n v="0"/>
    <n v="1"/>
    <n v="0"/>
    <n v="0"/>
    <n v="0"/>
    <n v="0"/>
    <n v="0"/>
  </r>
  <r>
    <n v="1785"/>
    <s v="B"/>
    <d v="2022-07-12T00:00:00"/>
    <x v="12"/>
    <s v="18:00-19:00"/>
    <x v="7"/>
    <x v="2"/>
    <x v="0"/>
    <n v="8"/>
    <n v="1"/>
    <n v="1"/>
    <n v="1"/>
    <n v="0"/>
    <n v="0"/>
    <n v="8"/>
    <n v="7"/>
    <n v="7"/>
    <n v="8"/>
    <n v="26.5"/>
    <n v="79.474999999999994"/>
    <n v="0"/>
    <n v="13.73"/>
    <n v="2.3766666666666665"/>
    <n v="1.0985714285714285"/>
    <n v="2.5692857142857144"/>
    <n v="7.13"/>
    <n v="7.6899999999999995"/>
    <n v="35.97"/>
    <n v="0"/>
    <n v="0"/>
    <n v="0"/>
    <n v="0"/>
    <n v="0"/>
    <n v="0"/>
    <n v="0"/>
    <n v="1"/>
    <n v="0"/>
    <n v="0"/>
    <n v="0"/>
    <n v="0"/>
    <n v="0"/>
  </r>
  <r>
    <n v="1786"/>
    <s v="B"/>
    <d v="2022-07-12T00:00:00"/>
    <x v="12"/>
    <s v="18:00-19:00"/>
    <x v="7"/>
    <x v="2"/>
    <x v="1"/>
    <n v="4"/>
    <n v="0"/>
    <n v="0"/>
    <n v="0"/>
    <n v="1"/>
    <n v="1"/>
    <n v="3"/>
    <n v="4"/>
    <n v="4"/>
    <n v="4"/>
    <n v="26.5"/>
    <n v="79.474999999999994"/>
    <n v="0"/>
    <n v="13.73"/>
    <n v="2.3766666666666665"/>
    <n v="1.0985714285714285"/>
    <n v="2.5692857142857144"/>
    <n v="7.13"/>
    <n v="7.6899999999999995"/>
    <n v="35.97"/>
    <n v="0"/>
    <n v="0"/>
    <n v="0"/>
    <n v="0"/>
    <n v="0"/>
    <n v="0"/>
    <n v="0"/>
    <n v="1"/>
    <n v="0"/>
    <n v="0"/>
    <n v="0"/>
    <n v="0"/>
    <n v="0"/>
  </r>
  <r>
    <n v="1787"/>
    <s v="B"/>
    <d v="2022-07-12T00:00:00"/>
    <x v="12"/>
    <s v="19:00-20:00"/>
    <x v="8"/>
    <x v="2"/>
    <x v="0"/>
    <n v="21"/>
    <n v="3"/>
    <n v="3"/>
    <n v="1"/>
    <n v="0"/>
    <n v="0"/>
    <n v="21"/>
    <n v="18"/>
    <n v="18"/>
    <n v="21"/>
    <n v="26.5"/>
    <n v="79.474999999999994"/>
    <n v="0"/>
    <n v="13.73"/>
    <n v="2.3766666666666665"/>
    <n v="1.0985714285714285"/>
    <n v="2.5692857142857144"/>
    <n v="7.13"/>
    <n v="7.6899999999999995"/>
    <n v="35.97"/>
    <n v="0"/>
    <n v="0"/>
    <n v="0"/>
    <n v="0"/>
    <n v="0"/>
    <n v="0"/>
    <n v="0"/>
    <n v="1"/>
    <n v="0"/>
    <n v="0"/>
    <n v="0"/>
    <n v="0"/>
    <n v="0"/>
  </r>
  <r>
    <n v="1788"/>
    <s v="B"/>
    <d v="2022-07-12T00:00:00"/>
    <x v="12"/>
    <s v="19:00-20:00"/>
    <x v="8"/>
    <x v="2"/>
    <x v="1"/>
    <n v="3"/>
    <n v="0"/>
    <n v="0"/>
    <n v="0"/>
    <n v="0"/>
    <n v="0"/>
    <n v="3"/>
    <n v="3"/>
    <n v="3"/>
    <n v="3"/>
    <n v="26.5"/>
    <n v="79.474999999999994"/>
    <n v="0"/>
    <n v="13.73"/>
    <n v="2.3766666666666665"/>
    <n v="1.0985714285714285"/>
    <n v="2.5692857142857144"/>
    <n v="7.13"/>
    <n v="7.6899999999999995"/>
    <n v="35.97"/>
    <n v="0"/>
    <n v="0"/>
    <n v="0"/>
    <n v="0"/>
    <n v="0"/>
    <n v="0"/>
    <n v="0"/>
    <n v="1"/>
    <n v="0"/>
    <n v="0"/>
    <n v="0"/>
    <n v="0"/>
    <n v="0"/>
  </r>
  <r>
    <n v="1789"/>
    <s v="B"/>
    <d v="2022-07-13T00:00:00"/>
    <x v="12"/>
    <s v="05:00-06:00"/>
    <x v="0"/>
    <x v="0"/>
    <x v="0"/>
    <n v="1"/>
    <n v="1"/>
    <n v="0"/>
    <n v="0"/>
    <n v="0"/>
    <n v="0"/>
    <n v="1"/>
    <n v="0"/>
    <n v="1"/>
    <n v="1"/>
    <n v="26.5"/>
    <n v="79.474999999999994"/>
    <n v="0"/>
    <n v="12.06"/>
    <n v="6.6099999999999994"/>
    <n v="3.0585714285714287"/>
    <n v="3.1085714285714281"/>
    <n v="19.829999999999998"/>
    <n v="21.41"/>
    <n v="43.519999999999996"/>
    <n v="0"/>
    <n v="0"/>
    <n v="0"/>
    <n v="0"/>
    <n v="0"/>
    <n v="0"/>
    <n v="0"/>
    <n v="1"/>
    <n v="0"/>
    <n v="0"/>
    <n v="0"/>
    <n v="0"/>
    <n v="0"/>
  </r>
  <r>
    <n v="1790"/>
    <s v="B"/>
    <d v="2022-07-13T00:00:00"/>
    <x v="12"/>
    <s v="05:00-06:00"/>
    <x v="0"/>
    <x v="0"/>
    <x v="1"/>
    <n v="0"/>
    <n v="0"/>
    <n v="0"/>
    <n v="0"/>
    <n v="0"/>
    <n v="0"/>
    <n v="0"/>
    <n v="0"/>
    <n v="0"/>
    <n v="0"/>
    <n v="26.5"/>
    <n v="79.474999999999994"/>
    <n v="0"/>
    <n v="12.06"/>
    <n v="6.6099999999999994"/>
    <n v="3.0585714285714287"/>
    <n v="3.1085714285714281"/>
    <n v="19.829999999999998"/>
    <n v="21.41"/>
    <n v="43.519999999999996"/>
    <n v="0"/>
    <n v="0"/>
    <n v="0"/>
    <n v="0"/>
    <n v="0"/>
    <n v="0"/>
    <n v="0"/>
    <n v="1"/>
    <n v="0"/>
    <n v="0"/>
    <n v="0"/>
    <n v="0"/>
    <n v="0"/>
  </r>
  <r>
    <n v="1791"/>
    <s v="B"/>
    <d v="2022-07-13T00:00:00"/>
    <x v="12"/>
    <s v="06:00-07:00"/>
    <x v="1"/>
    <x v="0"/>
    <x v="0"/>
    <n v="7"/>
    <n v="3"/>
    <n v="3"/>
    <n v="1"/>
    <n v="0"/>
    <n v="0"/>
    <n v="7"/>
    <n v="4"/>
    <n v="4"/>
    <n v="7"/>
    <n v="26.5"/>
    <n v="79.474999999999994"/>
    <n v="0"/>
    <n v="12.06"/>
    <n v="6.6099999999999994"/>
    <n v="3.0585714285714287"/>
    <n v="3.1085714285714281"/>
    <n v="19.829999999999998"/>
    <n v="21.41"/>
    <n v="43.519999999999996"/>
    <n v="0"/>
    <n v="0"/>
    <n v="0"/>
    <n v="0"/>
    <n v="0"/>
    <n v="0"/>
    <n v="0"/>
    <n v="1"/>
    <n v="0"/>
    <n v="0"/>
    <n v="0"/>
    <n v="0"/>
    <n v="0"/>
  </r>
  <r>
    <n v="1792"/>
    <s v="B"/>
    <d v="2022-07-13T00:00:00"/>
    <x v="12"/>
    <s v="06:00-07:00"/>
    <x v="1"/>
    <x v="0"/>
    <x v="1"/>
    <n v="0"/>
    <n v="0"/>
    <n v="0"/>
    <n v="0"/>
    <n v="0"/>
    <n v="0"/>
    <n v="0"/>
    <n v="0"/>
    <n v="0"/>
    <n v="0"/>
    <n v="26.5"/>
    <n v="79.474999999999994"/>
    <n v="0"/>
    <n v="12.06"/>
    <n v="6.6099999999999994"/>
    <n v="3.0585714285714287"/>
    <n v="3.1085714285714281"/>
    <n v="19.829999999999998"/>
    <n v="21.41"/>
    <n v="43.519999999999996"/>
    <n v="0"/>
    <n v="0"/>
    <n v="0"/>
    <n v="0"/>
    <n v="0"/>
    <n v="0"/>
    <n v="0"/>
    <n v="1"/>
    <n v="0"/>
    <n v="0"/>
    <n v="0"/>
    <n v="0"/>
    <n v="0"/>
  </r>
  <r>
    <n v="1793"/>
    <s v="B"/>
    <d v="2022-07-13T00:00:00"/>
    <x v="12"/>
    <s v="07:00-08:00"/>
    <x v="2"/>
    <x v="0"/>
    <x v="0"/>
    <n v="0"/>
    <n v="0"/>
    <n v="0"/>
    <n v="0"/>
    <n v="0"/>
    <n v="0"/>
    <n v="0"/>
    <n v="0"/>
    <n v="0"/>
    <n v="0"/>
    <n v="26.5"/>
    <n v="79.474999999999994"/>
    <n v="0"/>
    <n v="12.06"/>
    <n v="6.6099999999999994"/>
    <n v="3.0585714285714287"/>
    <n v="3.1085714285714281"/>
    <n v="19.829999999999998"/>
    <n v="21.41"/>
    <n v="43.519999999999996"/>
    <n v="0"/>
    <n v="0"/>
    <n v="0"/>
    <n v="0"/>
    <n v="0"/>
    <n v="0"/>
    <n v="0"/>
    <n v="1"/>
    <n v="0"/>
    <n v="0"/>
    <n v="0"/>
    <n v="0"/>
    <n v="0"/>
  </r>
  <r>
    <n v="1794"/>
    <s v="B"/>
    <d v="2022-07-13T00:00:00"/>
    <x v="12"/>
    <s v="07:00-08:00"/>
    <x v="2"/>
    <x v="0"/>
    <x v="1"/>
    <n v="0"/>
    <n v="0"/>
    <n v="0"/>
    <n v="0"/>
    <n v="0"/>
    <n v="0"/>
    <n v="0"/>
    <n v="0"/>
    <n v="0"/>
    <n v="0"/>
    <n v="26.5"/>
    <n v="79.474999999999994"/>
    <n v="0"/>
    <n v="12.06"/>
    <n v="6.6099999999999994"/>
    <n v="3.0585714285714287"/>
    <n v="3.1085714285714281"/>
    <n v="19.829999999999998"/>
    <n v="21.41"/>
    <n v="43.519999999999996"/>
    <n v="0"/>
    <n v="0"/>
    <n v="0"/>
    <n v="0"/>
    <n v="0"/>
    <n v="0"/>
    <n v="0"/>
    <n v="1"/>
    <n v="0"/>
    <n v="0"/>
    <n v="0"/>
    <n v="0"/>
    <n v="0"/>
  </r>
  <r>
    <n v="1795"/>
    <s v="B"/>
    <d v="2022-07-13T00:00:00"/>
    <x v="12"/>
    <s v="11:00-12:00"/>
    <x v="3"/>
    <x v="1"/>
    <x v="0"/>
    <n v="0"/>
    <n v="0"/>
    <n v="0"/>
    <n v="0"/>
    <n v="0"/>
    <n v="0"/>
    <n v="0"/>
    <n v="0"/>
    <n v="0"/>
    <n v="0"/>
    <n v="26.5"/>
    <n v="79.474999999999994"/>
    <n v="0"/>
    <n v="12.06"/>
    <n v="6.6099999999999994"/>
    <n v="3.0585714285714287"/>
    <n v="3.1085714285714281"/>
    <n v="19.829999999999998"/>
    <n v="21.41"/>
    <n v="43.519999999999996"/>
    <n v="0"/>
    <n v="0"/>
    <n v="0"/>
    <n v="0"/>
    <n v="0"/>
    <n v="0"/>
    <n v="0"/>
    <n v="1"/>
    <n v="0"/>
    <n v="0"/>
    <n v="0"/>
    <n v="0"/>
    <n v="0"/>
  </r>
  <r>
    <n v="1796"/>
    <s v="B"/>
    <d v="2022-07-13T00:00:00"/>
    <x v="12"/>
    <s v="11:00-12:00"/>
    <x v="3"/>
    <x v="1"/>
    <x v="1"/>
    <n v="0"/>
    <n v="0"/>
    <n v="0"/>
    <n v="0"/>
    <n v="0"/>
    <n v="0"/>
    <n v="0"/>
    <n v="0"/>
    <n v="0"/>
    <n v="0"/>
    <n v="26.5"/>
    <n v="79.474999999999994"/>
    <n v="0"/>
    <n v="12.06"/>
    <n v="6.6099999999999994"/>
    <n v="3.0585714285714287"/>
    <n v="3.1085714285714281"/>
    <n v="19.829999999999998"/>
    <n v="21.41"/>
    <n v="43.519999999999996"/>
    <n v="0"/>
    <n v="0"/>
    <n v="0"/>
    <n v="0"/>
    <n v="0"/>
    <n v="0"/>
    <n v="0"/>
    <n v="1"/>
    <n v="0"/>
    <n v="0"/>
    <n v="0"/>
    <n v="0"/>
    <n v="0"/>
  </r>
  <r>
    <n v="1797"/>
    <s v="B"/>
    <d v="2022-07-13T00:00:00"/>
    <x v="12"/>
    <s v="12:00-13:00"/>
    <x v="4"/>
    <x v="1"/>
    <x v="0"/>
    <n v="0"/>
    <n v="0"/>
    <n v="0"/>
    <n v="0"/>
    <n v="0"/>
    <n v="0"/>
    <n v="0"/>
    <n v="0"/>
    <n v="0"/>
    <n v="0"/>
    <n v="26.5"/>
    <n v="79.474999999999994"/>
    <n v="0"/>
    <n v="12.06"/>
    <n v="6.6099999999999994"/>
    <n v="3.0585714285714287"/>
    <n v="3.1085714285714281"/>
    <n v="19.829999999999998"/>
    <n v="21.41"/>
    <n v="43.519999999999996"/>
    <n v="0"/>
    <n v="0"/>
    <n v="0"/>
    <n v="0"/>
    <n v="0"/>
    <n v="0"/>
    <n v="0"/>
    <n v="1"/>
    <n v="0"/>
    <n v="0"/>
    <n v="0"/>
    <n v="0"/>
    <n v="0"/>
  </r>
  <r>
    <n v="1798"/>
    <s v="B"/>
    <d v="2022-07-13T00:00:00"/>
    <x v="12"/>
    <s v="12:00-13:00"/>
    <x v="4"/>
    <x v="1"/>
    <x v="1"/>
    <n v="0"/>
    <n v="0"/>
    <n v="0"/>
    <n v="0"/>
    <n v="0"/>
    <n v="0"/>
    <n v="0"/>
    <n v="0"/>
    <n v="0"/>
    <n v="0"/>
    <n v="26.5"/>
    <n v="79.474999999999994"/>
    <n v="0"/>
    <n v="12.06"/>
    <n v="6.6099999999999994"/>
    <n v="3.0585714285714287"/>
    <n v="3.1085714285714281"/>
    <n v="19.829999999999998"/>
    <n v="21.41"/>
    <n v="43.519999999999996"/>
    <n v="0"/>
    <n v="0"/>
    <n v="0"/>
    <n v="0"/>
    <n v="0"/>
    <n v="0"/>
    <n v="0"/>
    <n v="1"/>
    <n v="0"/>
    <n v="0"/>
    <n v="0"/>
    <n v="0"/>
    <n v="0"/>
  </r>
  <r>
    <n v="1799"/>
    <s v="B"/>
    <d v="2022-07-13T00:00:00"/>
    <x v="12"/>
    <s v="13:00-14:00"/>
    <x v="5"/>
    <x v="1"/>
    <x v="0"/>
    <n v="0"/>
    <n v="0"/>
    <n v="0"/>
    <n v="0"/>
    <n v="0"/>
    <n v="0"/>
    <n v="0"/>
    <n v="0"/>
    <n v="0"/>
    <n v="0"/>
    <n v="26.5"/>
    <n v="79.474999999999994"/>
    <n v="3.125E-2"/>
    <n v="12.06"/>
    <n v="6.6099999999999994"/>
    <n v="3.0585714285714287"/>
    <n v="3.1085714285714281"/>
    <n v="19.829999999999998"/>
    <n v="21.41"/>
    <n v="43.519999999999996"/>
    <n v="0"/>
    <n v="0"/>
    <n v="0"/>
    <n v="0"/>
    <n v="0"/>
    <n v="0"/>
    <n v="0"/>
    <n v="1"/>
    <n v="0"/>
    <n v="0"/>
    <n v="0"/>
    <n v="0"/>
    <n v="0"/>
  </r>
  <r>
    <n v="1800"/>
    <s v="B"/>
    <d v="2022-07-13T00:00:00"/>
    <x v="12"/>
    <s v="13:00-14:00"/>
    <x v="5"/>
    <x v="1"/>
    <x v="1"/>
    <n v="0"/>
    <n v="0"/>
    <n v="0"/>
    <n v="0"/>
    <n v="0"/>
    <n v="0"/>
    <n v="0"/>
    <n v="0"/>
    <n v="0"/>
    <n v="0"/>
    <n v="26.5"/>
    <n v="79.474999999999994"/>
    <n v="3.125E-2"/>
    <n v="12.06"/>
    <n v="6.6099999999999994"/>
    <n v="3.0585714285714287"/>
    <n v="3.1085714285714281"/>
    <n v="19.829999999999998"/>
    <n v="21.41"/>
    <n v="43.519999999999996"/>
    <n v="0"/>
    <n v="0"/>
    <n v="0"/>
    <n v="0"/>
    <n v="0"/>
    <n v="0"/>
    <n v="0"/>
    <n v="1"/>
    <n v="0"/>
    <n v="0"/>
    <n v="0"/>
    <n v="0"/>
    <n v="0"/>
  </r>
  <r>
    <n v="1801"/>
    <s v="B"/>
    <d v="2022-07-13T00:00:00"/>
    <x v="12"/>
    <s v="17:00-18:00"/>
    <x v="6"/>
    <x v="2"/>
    <x v="0"/>
    <n v="1"/>
    <n v="0"/>
    <n v="0"/>
    <n v="0"/>
    <n v="0"/>
    <n v="0"/>
    <n v="1"/>
    <n v="1"/>
    <n v="1"/>
    <n v="1"/>
    <n v="26.5"/>
    <n v="79.474999999999994"/>
    <n v="8.7499999999999994E-2"/>
    <n v="12.06"/>
    <n v="6.6099999999999994"/>
    <n v="3.0585714285714287"/>
    <n v="3.1085714285714281"/>
    <n v="19.829999999999998"/>
    <n v="21.41"/>
    <n v="43.519999999999996"/>
    <n v="0"/>
    <n v="0"/>
    <n v="0"/>
    <n v="0"/>
    <n v="0"/>
    <n v="0"/>
    <n v="0"/>
    <n v="1"/>
    <n v="0"/>
    <n v="0"/>
    <n v="0"/>
    <n v="0"/>
    <n v="0"/>
  </r>
  <r>
    <n v="1802"/>
    <s v="B"/>
    <d v="2022-07-13T00:00:00"/>
    <x v="12"/>
    <s v="17:00-18:00"/>
    <x v="6"/>
    <x v="2"/>
    <x v="1"/>
    <n v="0"/>
    <n v="0"/>
    <n v="0"/>
    <n v="0"/>
    <n v="0"/>
    <n v="0"/>
    <n v="0"/>
    <n v="0"/>
    <n v="0"/>
    <n v="0"/>
    <n v="26.5"/>
    <n v="79.474999999999994"/>
    <n v="8.7499999999999994E-2"/>
    <n v="12.06"/>
    <n v="6.6099999999999994"/>
    <n v="3.0585714285714287"/>
    <n v="3.1085714285714281"/>
    <n v="19.829999999999998"/>
    <n v="21.41"/>
    <n v="43.519999999999996"/>
    <n v="0"/>
    <n v="0"/>
    <n v="0"/>
    <n v="0"/>
    <n v="0"/>
    <n v="0"/>
    <n v="0"/>
    <n v="1"/>
    <n v="0"/>
    <n v="0"/>
    <n v="0"/>
    <n v="0"/>
    <n v="0"/>
  </r>
  <r>
    <n v="1803"/>
    <s v="B"/>
    <d v="2022-07-13T00:00:00"/>
    <x v="12"/>
    <s v="18:00-19:00"/>
    <x v="7"/>
    <x v="2"/>
    <x v="0"/>
    <n v="17"/>
    <n v="9"/>
    <n v="6"/>
    <n v="1"/>
    <n v="0"/>
    <n v="0"/>
    <n v="17"/>
    <n v="8"/>
    <n v="11"/>
    <n v="17"/>
    <n v="26.5"/>
    <n v="79.474999999999994"/>
    <n v="0"/>
    <n v="12.06"/>
    <n v="6.6099999999999994"/>
    <n v="3.0585714285714287"/>
    <n v="3.1085714285714281"/>
    <n v="19.829999999999998"/>
    <n v="21.41"/>
    <n v="43.519999999999996"/>
    <n v="0"/>
    <n v="0"/>
    <n v="0"/>
    <n v="0"/>
    <n v="0"/>
    <n v="0"/>
    <n v="0"/>
    <n v="1"/>
    <n v="0"/>
    <n v="0"/>
    <n v="0"/>
    <n v="0"/>
    <n v="0"/>
  </r>
  <r>
    <n v="1804"/>
    <s v="B"/>
    <d v="2022-07-13T00:00:00"/>
    <x v="12"/>
    <s v="18:00-19:00"/>
    <x v="7"/>
    <x v="2"/>
    <x v="1"/>
    <n v="0"/>
    <n v="0"/>
    <n v="0"/>
    <n v="0"/>
    <n v="0"/>
    <n v="0"/>
    <n v="0"/>
    <n v="0"/>
    <n v="0"/>
    <n v="0"/>
    <n v="26.5"/>
    <n v="79.474999999999994"/>
    <n v="0"/>
    <n v="12.06"/>
    <n v="6.6099999999999994"/>
    <n v="3.0585714285714287"/>
    <n v="3.1085714285714281"/>
    <n v="19.829999999999998"/>
    <n v="21.41"/>
    <n v="43.519999999999996"/>
    <n v="0"/>
    <n v="0"/>
    <n v="0"/>
    <n v="0"/>
    <n v="0"/>
    <n v="0"/>
    <n v="0"/>
    <n v="1"/>
    <n v="0"/>
    <n v="0"/>
    <n v="0"/>
    <n v="0"/>
    <n v="0"/>
  </r>
  <r>
    <n v="1805"/>
    <s v="B"/>
    <d v="2022-07-13T00:00:00"/>
    <x v="12"/>
    <s v="19:00-20:00"/>
    <x v="8"/>
    <x v="2"/>
    <x v="0"/>
    <n v="2"/>
    <n v="0"/>
    <n v="0"/>
    <n v="0"/>
    <n v="1"/>
    <n v="1"/>
    <n v="1"/>
    <n v="2"/>
    <n v="2"/>
    <n v="2"/>
    <n v="26.5"/>
    <n v="79.474999999999994"/>
    <n v="0"/>
    <n v="12.06"/>
    <n v="6.6099999999999994"/>
    <n v="3.0585714285714287"/>
    <n v="3.1085714285714281"/>
    <n v="19.829999999999998"/>
    <n v="21.41"/>
    <n v="43.519999999999996"/>
    <n v="0"/>
    <n v="0"/>
    <n v="0"/>
    <n v="0"/>
    <n v="0"/>
    <n v="0"/>
    <n v="0"/>
    <n v="1"/>
    <n v="0"/>
    <n v="0"/>
    <n v="0"/>
    <n v="0"/>
    <n v="0"/>
  </r>
  <r>
    <n v="1806"/>
    <s v="B"/>
    <d v="2022-07-13T00:00:00"/>
    <x v="12"/>
    <s v="19:00-20:00"/>
    <x v="8"/>
    <x v="2"/>
    <x v="1"/>
    <n v="4"/>
    <n v="0"/>
    <n v="0"/>
    <n v="0"/>
    <n v="0"/>
    <n v="0"/>
    <n v="4"/>
    <n v="4"/>
    <n v="4"/>
    <n v="4"/>
    <n v="26.5"/>
    <n v="79.474999999999994"/>
    <n v="0"/>
    <n v="12.06"/>
    <n v="6.6099999999999994"/>
    <n v="3.0585714285714287"/>
    <n v="3.1085714285714281"/>
    <n v="19.829999999999998"/>
    <n v="21.41"/>
    <n v="43.519999999999996"/>
    <n v="0"/>
    <n v="0"/>
    <n v="0"/>
    <n v="0"/>
    <n v="0"/>
    <n v="0"/>
    <n v="0"/>
    <n v="1"/>
    <n v="0"/>
    <n v="0"/>
    <n v="0"/>
    <n v="0"/>
    <n v="0"/>
  </r>
  <r>
    <n v="1807"/>
    <s v="B"/>
    <d v="2022-07-14T00:00:00"/>
    <x v="12"/>
    <s v="05:00-06:00"/>
    <x v="0"/>
    <x v="0"/>
    <x v="0"/>
    <n v="2"/>
    <n v="2"/>
    <n v="2"/>
    <n v="1"/>
    <n v="0"/>
    <n v="0"/>
    <n v="2"/>
    <n v="0"/>
    <n v="0"/>
    <n v="2"/>
    <n v="26.5"/>
    <n v="79.474999999999994"/>
    <n v="0"/>
    <n v="4.59"/>
    <n v="10.603333333333333"/>
    <n v="4.7814285714285703"/>
    <n v="3.7250000000000005"/>
    <n v="31.810000000000002"/>
    <n v="33.47"/>
    <n v="52.150000000000006"/>
    <n v="0"/>
    <n v="0"/>
    <n v="0"/>
    <n v="0"/>
    <n v="0"/>
    <n v="0"/>
    <n v="0"/>
    <n v="1"/>
    <n v="0"/>
    <n v="0"/>
    <n v="0"/>
    <n v="0"/>
    <n v="0"/>
  </r>
  <r>
    <n v="1808"/>
    <s v="B"/>
    <d v="2022-07-14T00:00:00"/>
    <x v="12"/>
    <s v="05:00-06:00"/>
    <x v="0"/>
    <x v="0"/>
    <x v="1"/>
    <n v="1"/>
    <n v="0"/>
    <n v="0"/>
    <n v="0"/>
    <n v="0"/>
    <n v="0"/>
    <n v="1"/>
    <n v="1"/>
    <n v="1"/>
    <n v="1"/>
    <n v="26.5"/>
    <n v="79.474999999999994"/>
    <n v="0"/>
    <n v="4.59"/>
    <n v="10.603333333333333"/>
    <n v="4.7814285714285703"/>
    <n v="3.7250000000000005"/>
    <n v="31.810000000000002"/>
    <n v="33.47"/>
    <n v="52.150000000000006"/>
    <n v="0"/>
    <n v="0"/>
    <n v="0"/>
    <n v="0"/>
    <n v="0"/>
    <n v="0"/>
    <n v="0"/>
    <n v="1"/>
    <n v="0"/>
    <n v="0"/>
    <n v="0"/>
    <n v="0"/>
    <n v="0"/>
  </r>
  <r>
    <n v="1809"/>
    <s v="B"/>
    <d v="2022-07-14T00:00:00"/>
    <x v="12"/>
    <s v="06:00-07:00"/>
    <x v="1"/>
    <x v="0"/>
    <x v="0"/>
    <n v="1"/>
    <n v="0"/>
    <n v="0"/>
    <n v="0"/>
    <n v="0"/>
    <n v="0"/>
    <n v="1"/>
    <n v="1"/>
    <n v="1"/>
    <n v="1"/>
    <n v="26.5"/>
    <n v="79.474999999999994"/>
    <n v="0"/>
    <n v="4.59"/>
    <n v="10.603333333333333"/>
    <n v="4.7814285714285703"/>
    <n v="3.7250000000000005"/>
    <n v="31.810000000000002"/>
    <n v="33.47"/>
    <n v="52.150000000000006"/>
    <n v="0"/>
    <n v="0"/>
    <n v="0"/>
    <n v="0"/>
    <n v="0"/>
    <n v="0"/>
    <n v="0"/>
    <n v="1"/>
    <n v="0"/>
    <n v="0"/>
    <n v="0"/>
    <n v="0"/>
    <n v="0"/>
  </r>
  <r>
    <n v="1810"/>
    <s v="B"/>
    <d v="2022-07-14T00:00:00"/>
    <x v="12"/>
    <s v="06:00-07:00"/>
    <x v="1"/>
    <x v="0"/>
    <x v="1"/>
    <n v="2"/>
    <n v="0"/>
    <n v="0"/>
    <n v="0"/>
    <n v="0"/>
    <n v="0"/>
    <n v="2"/>
    <n v="2"/>
    <n v="2"/>
    <n v="2"/>
    <n v="26.5"/>
    <n v="79.474999999999994"/>
    <n v="0"/>
    <n v="4.59"/>
    <n v="10.603333333333333"/>
    <n v="4.7814285714285703"/>
    <n v="3.7250000000000005"/>
    <n v="31.810000000000002"/>
    <n v="33.47"/>
    <n v="52.150000000000006"/>
    <n v="0"/>
    <n v="0"/>
    <n v="0"/>
    <n v="0"/>
    <n v="0"/>
    <n v="0"/>
    <n v="0"/>
    <n v="1"/>
    <n v="0"/>
    <n v="0"/>
    <n v="0"/>
    <n v="0"/>
    <n v="0"/>
  </r>
  <r>
    <n v="1811"/>
    <s v="B"/>
    <d v="2022-07-14T00:00:00"/>
    <x v="12"/>
    <s v="07:00-08:00"/>
    <x v="2"/>
    <x v="0"/>
    <x v="0"/>
    <n v="10"/>
    <n v="0"/>
    <n v="0"/>
    <n v="0"/>
    <n v="0"/>
    <n v="0"/>
    <n v="10"/>
    <n v="10"/>
    <n v="10"/>
    <n v="10"/>
    <n v="26.5"/>
    <n v="79.474999999999994"/>
    <n v="0"/>
    <n v="4.59"/>
    <n v="10.603333333333333"/>
    <n v="4.7814285714285703"/>
    <n v="3.7250000000000005"/>
    <n v="31.810000000000002"/>
    <n v="33.47"/>
    <n v="52.150000000000006"/>
    <n v="0"/>
    <n v="0"/>
    <n v="0"/>
    <n v="0"/>
    <n v="0"/>
    <n v="0"/>
    <n v="0"/>
    <n v="1"/>
    <n v="0"/>
    <n v="0"/>
    <n v="0"/>
    <n v="0"/>
    <n v="0"/>
  </r>
  <r>
    <n v="1812"/>
    <s v="B"/>
    <d v="2022-07-14T00:00:00"/>
    <x v="12"/>
    <s v="07:00-08:00"/>
    <x v="2"/>
    <x v="0"/>
    <x v="1"/>
    <n v="0"/>
    <n v="0"/>
    <n v="0"/>
    <n v="0"/>
    <n v="0"/>
    <n v="0"/>
    <n v="0"/>
    <n v="0"/>
    <n v="0"/>
    <n v="0"/>
    <n v="26.5"/>
    <n v="79.474999999999994"/>
    <n v="0"/>
    <n v="4.59"/>
    <n v="10.603333333333333"/>
    <n v="4.7814285714285703"/>
    <n v="3.7250000000000005"/>
    <n v="31.810000000000002"/>
    <n v="33.47"/>
    <n v="52.150000000000006"/>
    <n v="0"/>
    <n v="0"/>
    <n v="0"/>
    <n v="0"/>
    <n v="0"/>
    <n v="0"/>
    <n v="0"/>
    <n v="1"/>
    <n v="0"/>
    <n v="0"/>
    <n v="0"/>
    <n v="0"/>
    <n v="0"/>
  </r>
  <r>
    <n v="1813"/>
    <s v="B"/>
    <d v="2022-07-14T00:00:00"/>
    <x v="12"/>
    <s v="11:00-12:00"/>
    <x v="3"/>
    <x v="1"/>
    <x v="0"/>
    <n v="0"/>
    <n v="0"/>
    <n v="0"/>
    <n v="0"/>
    <n v="0"/>
    <n v="0"/>
    <n v="0"/>
    <n v="0"/>
    <n v="0"/>
    <n v="0"/>
    <n v="26.5"/>
    <n v="79.474999999999994"/>
    <n v="0"/>
    <n v="4.59"/>
    <n v="10.603333333333333"/>
    <n v="4.7814285714285703"/>
    <n v="3.7250000000000005"/>
    <n v="31.810000000000002"/>
    <n v="33.47"/>
    <n v="52.150000000000006"/>
    <n v="0"/>
    <n v="0"/>
    <n v="0"/>
    <n v="0"/>
    <n v="0"/>
    <n v="0"/>
    <n v="0"/>
    <n v="1"/>
    <n v="0"/>
    <n v="0"/>
    <n v="0"/>
    <n v="0"/>
    <n v="0"/>
  </r>
  <r>
    <n v="1814"/>
    <s v="B"/>
    <d v="2022-07-14T00:00:00"/>
    <x v="12"/>
    <s v="11:00-12:00"/>
    <x v="3"/>
    <x v="1"/>
    <x v="1"/>
    <n v="0"/>
    <n v="0"/>
    <n v="0"/>
    <n v="0"/>
    <n v="0"/>
    <n v="0"/>
    <n v="0"/>
    <n v="0"/>
    <n v="0"/>
    <n v="0"/>
    <n v="26.5"/>
    <n v="79.474999999999994"/>
    <n v="0"/>
    <n v="4.59"/>
    <n v="10.603333333333333"/>
    <n v="4.7814285714285703"/>
    <n v="3.7250000000000005"/>
    <n v="31.810000000000002"/>
    <n v="33.47"/>
    <n v="52.150000000000006"/>
    <n v="0"/>
    <n v="0"/>
    <n v="0"/>
    <n v="0"/>
    <n v="0"/>
    <n v="0"/>
    <n v="0"/>
    <n v="1"/>
    <n v="0"/>
    <n v="0"/>
    <n v="0"/>
    <n v="0"/>
    <n v="0"/>
  </r>
  <r>
    <n v="1815"/>
    <s v="B"/>
    <d v="2022-07-14T00:00:00"/>
    <x v="12"/>
    <s v="12:00-13:00"/>
    <x v="4"/>
    <x v="1"/>
    <x v="0"/>
    <n v="0"/>
    <n v="0"/>
    <n v="0"/>
    <n v="0"/>
    <n v="0"/>
    <n v="0"/>
    <n v="0"/>
    <n v="0"/>
    <n v="0"/>
    <n v="0"/>
    <n v="26.5"/>
    <n v="79.474999999999994"/>
    <n v="0"/>
    <n v="4.59"/>
    <n v="10.603333333333333"/>
    <n v="4.7814285714285703"/>
    <n v="3.7250000000000005"/>
    <n v="31.810000000000002"/>
    <n v="33.47"/>
    <n v="52.150000000000006"/>
    <n v="0"/>
    <n v="0"/>
    <n v="0"/>
    <n v="0"/>
    <n v="0"/>
    <n v="0"/>
    <n v="0"/>
    <n v="1"/>
    <n v="0"/>
    <n v="0"/>
    <n v="0"/>
    <n v="0"/>
    <n v="0"/>
  </r>
  <r>
    <n v="1816"/>
    <s v="B"/>
    <d v="2022-07-14T00:00:00"/>
    <x v="12"/>
    <s v="12:00-13:00"/>
    <x v="4"/>
    <x v="1"/>
    <x v="1"/>
    <n v="0"/>
    <n v="0"/>
    <n v="0"/>
    <n v="0"/>
    <n v="0"/>
    <n v="0"/>
    <n v="0"/>
    <n v="0"/>
    <n v="0"/>
    <n v="0"/>
    <n v="26.5"/>
    <n v="79.474999999999994"/>
    <n v="0"/>
    <n v="4.59"/>
    <n v="10.603333333333333"/>
    <n v="4.7814285714285703"/>
    <n v="3.7250000000000005"/>
    <n v="31.810000000000002"/>
    <n v="33.47"/>
    <n v="52.150000000000006"/>
    <n v="0"/>
    <n v="0"/>
    <n v="0"/>
    <n v="0"/>
    <n v="0"/>
    <n v="0"/>
    <n v="0"/>
    <n v="1"/>
    <n v="0"/>
    <n v="0"/>
    <n v="0"/>
    <n v="0"/>
    <n v="0"/>
  </r>
  <r>
    <n v="1817"/>
    <s v="B"/>
    <d v="2022-07-14T00:00:00"/>
    <x v="12"/>
    <s v="13:00-14:00"/>
    <x v="5"/>
    <x v="1"/>
    <x v="0"/>
    <n v="0"/>
    <n v="0"/>
    <n v="0"/>
    <n v="0"/>
    <n v="0"/>
    <n v="0"/>
    <n v="0"/>
    <n v="0"/>
    <n v="0"/>
    <n v="0"/>
    <n v="26.5"/>
    <n v="79.474999999999994"/>
    <n v="3.125E-2"/>
    <n v="4.59"/>
    <n v="10.603333333333333"/>
    <n v="4.7814285714285703"/>
    <n v="3.7250000000000005"/>
    <n v="31.810000000000002"/>
    <n v="33.47"/>
    <n v="52.150000000000006"/>
    <n v="0"/>
    <n v="0"/>
    <n v="0"/>
    <n v="0"/>
    <n v="0"/>
    <n v="0"/>
    <n v="0"/>
    <n v="1"/>
    <n v="0"/>
    <n v="0"/>
    <n v="0"/>
    <n v="0"/>
    <n v="0"/>
  </r>
  <r>
    <n v="1818"/>
    <s v="B"/>
    <d v="2022-07-14T00:00:00"/>
    <x v="12"/>
    <s v="13:00-14:00"/>
    <x v="5"/>
    <x v="1"/>
    <x v="1"/>
    <n v="0"/>
    <n v="0"/>
    <n v="0"/>
    <n v="0"/>
    <n v="0"/>
    <n v="0"/>
    <n v="0"/>
    <n v="0"/>
    <n v="0"/>
    <n v="0"/>
    <n v="26.5"/>
    <n v="79.474999999999994"/>
    <n v="3.125E-2"/>
    <n v="4.59"/>
    <n v="10.603333333333333"/>
    <n v="4.7814285714285703"/>
    <n v="3.7250000000000005"/>
    <n v="31.810000000000002"/>
    <n v="33.47"/>
    <n v="52.150000000000006"/>
    <n v="0"/>
    <n v="0"/>
    <n v="0"/>
    <n v="0"/>
    <n v="0"/>
    <n v="0"/>
    <n v="0"/>
    <n v="1"/>
    <n v="0"/>
    <n v="0"/>
    <n v="0"/>
    <n v="0"/>
    <n v="0"/>
  </r>
  <r>
    <n v="1819"/>
    <s v="B"/>
    <d v="2022-07-14T00:00:00"/>
    <x v="12"/>
    <s v="17:00-18:00"/>
    <x v="6"/>
    <x v="2"/>
    <x v="0"/>
    <n v="4"/>
    <n v="0"/>
    <n v="0"/>
    <n v="0"/>
    <n v="1"/>
    <n v="1"/>
    <n v="3"/>
    <n v="4"/>
    <n v="4"/>
    <n v="4"/>
    <n v="26.5"/>
    <n v="79.474999999999994"/>
    <n v="8.7499999999999994E-2"/>
    <n v="4.59"/>
    <n v="10.603333333333333"/>
    <n v="4.7814285714285703"/>
    <n v="3.7250000000000005"/>
    <n v="31.810000000000002"/>
    <n v="33.47"/>
    <n v="52.150000000000006"/>
    <n v="0"/>
    <n v="0"/>
    <n v="0"/>
    <n v="0"/>
    <n v="0"/>
    <n v="0"/>
    <n v="0"/>
    <n v="1"/>
    <n v="0"/>
    <n v="0"/>
    <n v="0"/>
    <n v="0"/>
    <n v="0"/>
  </r>
  <r>
    <n v="1820"/>
    <s v="B"/>
    <d v="2022-07-14T00:00:00"/>
    <x v="12"/>
    <s v="17:00-18:00"/>
    <x v="6"/>
    <x v="2"/>
    <x v="1"/>
    <n v="0"/>
    <n v="0"/>
    <n v="0"/>
    <n v="0"/>
    <n v="0"/>
    <n v="0"/>
    <n v="0"/>
    <n v="0"/>
    <n v="0"/>
    <n v="0"/>
    <n v="26.5"/>
    <n v="79.474999999999994"/>
    <n v="8.7499999999999994E-2"/>
    <n v="4.59"/>
    <n v="10.603333333333333"/>
    <n v="4.7814285714285703"/>
    <n v="3.7250000000000005"/>
    <n v="31.810000000000002"/>
    <n v="33.47"/>
    <n v="52.150000000000006"/>
    <n v="0"/>
    <n v="0"/>
    <n v="0"/>
    <n v="0"/>
    <n v="0"/>
    <n v="0"/>
    <n v="0"/>
    <n v="1"/>
    <n v="0"/>
    <n v="0"/>
    <n v="0"/>
    <n v="0"/>
    <n v="0"/>
  </r>
  <r>
    <n v="1821"/>
    <s v="B"/>
    <d v="2022-07-14T00:00:00"/>
    <x v="12"/>
    <s v="18:00-19:00"/>
    <x v="7"/>
    <x v="2"/>
    <x v="0"/>
    <n v="15"/>
    <n v="2"/>
    <n v="2"/>
    <n v="1"/>
    <n v="1"/>
    <n v="1"/>
    <n v="14"/>
    <n v="13"/>
    <n v="13"/>
    <n v="15"/>
    <n v="26.5"/>
    <n v="79.474999999999994"/>
    <n v="0"/>
    <n v="4.59"/>
    <n v="10.603333333333333"/>
    <n v="4.7814285714285703"/>
    <n v="3.7250000000000005"/>
    <n v="31.810000000000002"/>
    <n v="33.47"/>
    <n v="52.150000000000006"/>
    <n v="0"/>
    <n v="0"/>
    <n v="0"/>
    <n v="0"/>
    <n v="0"/>
    <n v="0"/>
    <n v="0"/>
    <n v="1"/>
    <n v="0"/>
    <n v="0"/>
    <n v="0"/>
    <n v="0"/>
    <n v="0"/>
  </r>
  <r>
    <n v="1822"/>
    <s v="B"/>
    <d v="2022-07-14T00:00:00"/>
    <x v="12"/>
    <s v="18:00-19:00"/>
    <x v="7"/>
    <x v="2"/>
    <x v="1"/>
    <n v="2"/>
    <n v="0"/>
    <n v="0"/>
    <n v="0"/>
    <n v="0"/>
    <n v="0"/>
    <n v="2"/>
    <n v="2"/>
    <n v="2"/>
    <n v="2"/>
    <n v="26.5"/>
    <n v="79.474999999999994"/>
    <n v="0"/>
    <n v="4.59"/>
    <n v="10.603333333333333"/>
    <n v="4.7814285714285703"/>
    <n v="3.7250000000000005"/>
    <n v="31.810000000000002"/>
    <n v="33.47"/>
    <n v="52.150000000000006"/>
    <n v="0"/>
    <n v="0"/>
    <n v="0"/>
    <n v="0"/>
    <n v="0"/>
    <n v="0"/>
    <n v="0"/>
    <n v="1"/>
    <n v="0"/>
    <n v="0"/>
    <n v="0"/>
    <n v="0"/>
    <n v="0"/>
  </r>
  <r>
    <n v="1823"/>
    <s v="B"/>
    <d v="2022-07-14T00:00:00"/>
    <x v="12"/>
    <s v="19:00-20:00"/>
    <x v="8"/>
    <x v="2"/>
    <x v="0"/>
    <n v="48"/>
    <n v="7"/>
    <n v="7"/>
    <n v="1"/>
    <n v="0"/>
    <n v="0"/>
    <n v="48"/>
    <n v="41"/>
    <n v="41"/>
    <n v="48"/>
    <n v="26.5"/>
    <n v="79.474999999999994"/>
    <n v="0"/>
    <n v="4.59"/>
    <n v="10.603333333333333"/>
    <n v="4.7814285714285703"/>
    <n v="3.7250000000000005"/>
    <n v="31.810000000000002"/>
    <n v="33.47"/>
    <n v="52.150000000000006"/>
    <n v="0"/>
    <n v="0"/>
    <n v="0"/>
    <n v="0"/>
    <n v="0"/>
    <n v="0"/>
    <n v="0"/>
    <n v="1"/>
    <n v="0"/>
    <n v="0"/>
    <n v="0"/>
    <n v="0"/>
    <n v="0"/>
  </r>
  <r>
    <n v="1824"/>
    <s v="B"/>
    <d v="2022-07-14T00:00:00"/>
    <x v="12"/>
    <s v="19:00-20:00"/>
    <x v="8"/>
    <x v="2"/>
    <x v="1"/>
    <n v="0"/>
    <n v="0"/>
    <n v="0"/>
    <n v="0"/>
    <n v="0"/>
    <n v="0"/>
    <n v="0"/>
    <n v="0"/>
    <n v="0"/>
    <n v="0"/>
    <n v="26.5"/>
    <n v="79.474999999999994"/>
    <n v="0"/>
    <n v="4.59"/>
    <n v="10.603333333333333"/>
    <n v="4.7814285714285703"/>
    <n v="3.7250000000000005"/>
    <n v="31.810000000000002"/>
    <n v="33.47"/>
    <n v="52.150000000000006"/>
    <n v="0"/>
    <n v="0"/>
    <n v="0"/>
    <n v="0"/>
    <n v="0"/>
    <n v="0"/>
    <n v="0"/>
    <n v="1"/>
    <n v="0"/>
    <n v="0"/>
    <n v="0"/>
    <n v="0"/>
    <n v="0"/>
  </r>
  <r>
    <n v="1825"/>
    <s v="SM"/>
    <d v="2022-07-11T00:00:00"/>
    <x v="12"/>
    <s v="05:00-06:00"/>
    <x v="0"/>
    <x v="0"/>
    <x v="0"/>
    <n v="7"/>
    <n v="5"/>
    <n v="3"/>
    <n v="1"/>
    <n v="0"/>
    <n v="0"/>
    <n v="7"/>
    <n v="2"/>
    <n v="4"/>
    <n v="7"/>
    <n v="26.5"/>
    <n v="79.474999999999994"/>
    <n v="0"/>
    <n v="13.43"/>
    <n v="0.15333333333333335"/>
    <n v="8.5714285714285729E-2"/>
    <n v="0.74"/>
    <n v="0.46"/>
    <n v="0.60000000000000009"/>
    <n v="10.36"/>
    <n v="0"/>
    <n v="0"/>
    <n v="0"/>
    <n v="0"/>
    <n v="0"/>
    <n v="0"/>
    <n v="0"/>
    <n v="1"/>
    <n v="0"/>
    <n v="0"/>
    <n v="0"/>
    <n v="0"/>
    <n v="0"/>
  </r>
  <r>
    <n v="1826"/>
    <s v="SM"/>
    <d v="2022-07-11T00:00:00"/>
    <x v="12"/>
    <s v="05:00-06:00"/>
    <x v="0"/>
    <x v="0"/>
    <x v="1"/>
    <n v="0"/>
    <n v="0"/>
    <n v="0"/>
    <n v="0"/>
    <n v="0"/>
    <n v="0"/>
    <n v="0"/>
    <n v="0"/>
    <n v="0"/>
    <n v="0"/>
    <n v="26.5"/>
    <n v="79.474999999999994"/>
    <n v="0"/>
    <n v="13.43"/>
    <n v="0.15333333333333335"/>
    <n v="8.5714285714285729E-2"/>
    <n v="0.74"/>
    <n v="0.46"/>
    <n v="0.60000000000000009"/>
    <n v="10.36"/>
    <n v="0"/>
    <n v="0"/>
    <n v="0"/>
    <n v="0"/>
    <n v="0"/>
    <n v="0"/>
    <n v="0"/>
    <n v="1"/>
    <n v="0"/>
    <n v="0"/>
    <n v="0"/>
    <n v="0"/>
    <n v="0"/>
  </r>
  <r>
    <n v="1827"/>
    <s v="SM"/>
    <d v="2022-07-11T00:00:00"/>
    <x v="12"/>
    <s v="06:00-07:00"/>
    <x v="1"/>
    <x v="0"/>
    <x v="0"/>
    <n v="0"/>
    <n v="0"/>
    <n v="0"/>
    <n v="0"/>
    <n v="0"/>
    <n v="0"/>
    <n v="0"/>
    <n v="0"/>
    <n v="0"/>
    <n v="0"/>
    <n v="26.5"/>
    <n v="79.474999999999994"/>
    <n v="0"/>
    <n v="13.43"/>
    <n v="0.15333333333333335"/>
    <n v="8.5714285714285729E-2"/>
    <n v="0.74"/>
    <n v="0.46"/>
    <n v="0.60000000000000009"/>
    <n v="10.36"/>
    <n v="0"/>
    <n v="0"/>
    <n v="0"/>
    <n v="0"/>
    <n v="0"/>
    <n v="0"/>
    <n v="0"/>
    <n v="1"/>
    <n v="0"/>
    <n v="0"/>
    <n v="0"/>
    <n v="0"/>
    <n v="0"/>
  </r>
  <r>
    <n v="1828"/>
    <s v="SM"/>
    <d v="2022-07-11T00:00:00"/>
    <x v="12"/>
    <s v="06:00-07:00"/>
    <x v="1"/>
    <x v="0"/>
    <x v="1"/>
    <n v="0"/>
    <n v="0"/>
    <n v="0"/>
    <n v="0"/>
    <n v="0"/>
    <n v="0"/>
    <n v="0"/>
    <n v="0"/>
    <n v="0"/>
    <n v="0"/>
    <n v="26.5"/>
    <n v="79.474999999999994"/>
    <n v="0"/>
    <n v="13.43"/>
    <n v="0.15333333333333335"/>
    <n v="8.5714285714285729E-2"/>
    <n v="0.74"/>
    <n v="0.46"/>
    <n v="0.60000000000000009"/>
    <n v="10.36"/>
    <n v="0"/>
    <n v="0"/>
    <n v="0"/>
    <n v="0"/>
    <n v="0"/>
    <n v="0"/>
    <n v="0"/>
    <n v="1"/>
    <n v="0"/>
    <n v="0"/>
    <n v="0"/>
    <n v="0"/>
    <n v="0"/>
  </r>
  <r>
    <n v="1829"/>
    <s v="SM"/>
    <d v="2022-07-11T00:00:00"/>
    <x v="12"/>
    <s v="07:00-08:00"/>
    <x v="2"/>
    <x v="0"/>
    <x v="0"/>
    <n v="18"/>
    <n v="4"/>
    <n v="3"/>
    <n v="1"/>
    <n v="0"/>
    <n v="0"/>
    <n v="18"/>
    <n v="14"/>
    <n v="15"/>
    <n v="18"/>
    <n v="26.5"/>
    <n v="79.474999999999994"/>
    <n v="0"/>
    <n v="13.43"/>
    <n v="0.15333333333333335"/>
    <n v="8.5714285714285729E-2"/>
    <n v="0.74"/>
    <n v="0.46"/>
    <n v="0.60000000000000009"/>
    <n v="10.36"/>
    <n v="0"/>
    <n v="0"/>
    <n v="0"/>
    <n v="0"/>
    <n v="0"/>
    <n v="0"/>
    <n v="0"/>
    <n v="1"/>
    <n v="0"/>
    <n v="0"/>
    <n v="0"/>
    <n v="0"/>
    <n v="0"/>
  </r>
  <r>
    <n v="1830"/>
    <s v="SM"/>
    <d v="2022-07-11T00:00:00"/>
    <x v="12"/>
    <s v="07:00-08:00"/>
    <x v="2"/>
    <x v="0"/>
    <x v="1"/>
    <n v="0"/>
    <n v="0"/>
    <n v="0"/>
    <n v="0"/>
    <n v="0"/>
    <n v="0"/>
    <n v="0"/>
    <n v="0"/>
    <n v="0"/>
    <n v="0"/>
    <n v="26.5"/>
    <n v="79.474999999999994"/>
    <n v="0"/>
    <n v="13.43"/>
    <n v="0.15333333333333335"/>
    <n v="8.5714285714285729E-2"/>
    <n v="0.74"/>
    <n v="0.46"/>
    <n v="0.60000000000000009"/>
    <n v="10.36"/>
    <n v="0"/>
    <n v="0"/>
    <n v="0"/>
    <n v="0"/>
    <n v="0"/>
    <n v="0"/>
    <n v="0"/>
    <n v="1"/>
    <n v="0"/>
    <n v="0"/>
    <n v="0"/>
    <n v="0"/>
    <n v="0"/>
  </r>
  <r>
    <n v="1831"/>
    <s v="SM"/>
    <d v="2022-07-11T00:00:00"/>
    <x v="12"/>
    <s v="11:00-12:00"/>
    <x v="3"/>
    <x v="1"/>
    <x v="0"/>
    <n v="0"/>
    <n v="0"/>
    <n v="0"/>
    <n v="0"/>
    <n v="0"/>
    <n v="0"/>
    <n v="0"/>
    <n v="0"/>
    <n v="0"/>
    <n v="0"/>
    <n v="26.5"/>
    <n v="79.474999999999994"/>
    <n v="0"/>
    <n v="13.43"/>
    <n v="0.15333333333333335"/>
    <n v="8.5714285714285729E-2"/>
    <n v="0.74"/>
    <n v="0.46"/>
    <n v="0.60000000000000009"/>
    <n v="10.36"/>
    <n v="0"/>
    <n v="0"/>
    <n v="0"/>
    <n v="0"/>
    <n v="0"/>
    <n v="0"/>
    <n v="0"/>
    <n v="1"/>
    <n v="0"/>
    <n v="0"/>
    <n v="0"/>
    <n v="0"/>
    <n v="0"/>
  </r>
  <r>
    <n v="1832"/>
    <s v="SM"/>
    <d v="2022-07-11T00:00:00"/>
    <x v="12"/>
    <s v="11:00-12:00"/>
    <x v="3"/>
    <x v="1"/>
    <x v="1"/>
    <n v="0"/>
    <n v="0"/>
    <n v="0"/>
    <n v="0"/>
    <n v="0"/>
    <n v="0"/>
    <n v="0"/>
    <n v="0"/>
    <n v="0"/>
    <n v="0"/>
    <n v="26.5"/>
    <n v="79.474999999999994"/>
    <n v="0"/>
    <n v="13.43"/>
    <n v="0.15333333333333335"/>
    <n v="8.5714285714285729E-2"/>
    <n v="0.74"/>
    <n v="0.46"/>
    <n v="0.60000000000000009"/>
    <n v="10.36"/>
    <n v="0"/>
    <n v="0"/>
    <n v="0"/>
    <n v="0"/>
    <n v="0"/>
    <n v="0"/>
    <n v="0"/>
    <n v="1"/>
    <n v="0"/>
    <n v="0"/>
    <n v="0"/>
    <n v="0"/>
    <n v="0"/>
  </r>
  <r>
    <n v="1833"/>
    <s v="SM"/>
    <d v="2022-07-11T00:00:00"/>
    <x v="12"/>
    <s v="12:00-13:00"/>
    <x v="4"/>
    <x v="1"/>
    <x v="0"/>
    <n v="0"/>
    <n v="0"/>
    <n v="0"/>
    <n v="0"/>
    <n v="0"/>
    <n v="0"/>
    <n v="0"/>
    <n v="0"/>
    <n v="0"/>
    <n v="0"/>
    <n v="26.5"/>
    <n v="79.474999999999994"/>
    <n v="0"/>
    <n v="13.43"/>
    <n v="0.15333333333333335"/>
    <n v="8.5714285714285729E-2"/>
    <n v="0.74"/>
    <n v="0.46"/>
    <n v="0.60000000000000009"/>
    <n v="10.36"/>
    <n v="0"/>
    <n v="0"/>
    <n v="0"/>
    <n v="0"/>
    <n v="0"/>
    <n v="0"/>
    <n v="0"/>
    <n v="1"/>
    <n v="0"/>
    <n v="0"/>
    <n v="0"/>
    <n v="0"/>
    <n v="0"/>
  </r>
  <r>
    <n v="1834"/>
    <s v="SM"/>
    <d v="2022-07-11T00:00:00"/>
    <x v="12"/>
    <s v="12:00-13:00"/>
    <x v="4"/>
    <x v="1"/>
    <x v="1"/>
    <n v="0"/>
    <n v="0"/>
    <n v="0"/>
    <n v="0"/>
    <n v="0"/>
    <n v="0"/>
    <n v="0"/>
    <n v="0"/>
    <n v="0"/>
    <n v="0"/>
    <n v="26.5"/>
    <n v="79.474999999999994"/>
    <n v="0"/>
    <n v="13.43"/>
    <n v="0.15333333333333335"/>
    <n v="8.5714285714285729E-2"/>
    <n v="0.74"/>
    <n v="0.46"/>
    <n v="0.60000000000000009"/>
    <n v="10.36"/>
    <n v="0"/>
    <n v="0"/>
    <n v="0"/>
    <n v="0"/>
    <n v="0"/>
    <n v="0"/>
    <n v="0"/>
    <n v="1"/>
    <n v="0"/>
    <n v="0"/>
    <n v="0"/>
    <n v="0"/>
    <n v="0"/>
  </r>
  <r>
    <n v="1835"/>
    <s v="SM"/>
    <d v="2022-07-11T00:00:00"/>
    <x v="12"/>
    <s v="13:00-14:00"/>
    <x v="5"/>
    <x v="1"/>
    <x v="0"/>
    <n v="0"/>
    <n v="0"/>
    <n v="0"/>
    <n v="0"/>
    <n v="0"/>
    <n v="0"/>
    <n v="0"/>
    <n v="0"/>
    <n v="0"/>
    <n v="0"/>
    <n v="26.5"/>
    <n v="79.474999999999994"/>
    <n v="3.125E-2"/>
    <n v="13.43"/>
    <n v="0.15333333333333335"/>
    <n v="8.5714285714285729E-2"/>
    <n v="0.74"/>
    <n v="0.46"/>
    <n v="0.60000000000000009"/>
    <n v="10.36"/>
    <n v="0"/>
    <n v="0"/>
    <n v="0"/>
    <n v="0"/>
    <n v="0"/>
    <n v="0"/>
    <n v="0"/>
    <n v="1"/>
    <n v="0"/>
    <n v="0"/>
    <n v="0"/>
    <n v="0"/>
    <n v="0"/>
  </r>
  <r>
    <n v="1836"/>
    <s v="SM"/>
    <d v="2022-07-11T00:00:00"/>
    <x v="12"/>
    <s v="13:00-14:00"/>
    <x v="5"/>
    <x v="1"/>
    <x v="1"/>
    <n v="0"/>
    <n v="0"/>
    <n v="0"/>
    <n v="0"/>
    <n v="0"/>
    <n v="0"/>
    <n v="0"/>
    <n v="0"/>
    <n v="0"/>
    <n v="0"/>
    <n v="26.5"/>
    <n v="79.474999999999994"/>
    <n v="3.125E-2"/>
    <n v="13.43"/>
    <n v="0.15333333333333335"/>
    <n v="8.5714285714285729E-2"/>
    <n v="0.74"/>
    <n v="0.46"/>
    <n v="0.60000000000000009"/>
    <n v="10.36"/>
    <n v="0"/>
    <n v="0"/>
    <n v="0"/>
    <n v="0"/>
    <n v="0"/>
    <n v="0"/>
    <n v="0"/>
    <n v="1"/>
    <n v="0"/>
    <n v="0"/>
    <n v="0"/>
    <n v="0"/>
    <n v="0"/>
  </r>
  <r>
    <n v="1837"/>
    <s v="SM"/>
    <d v="2022-07-11T00:00:00"/>
    <x v="12"/>
    <s v="17:00-18:00"/>
    <x v="6"/>
    <x v="2"/>
    <x v="0"/>
    <n v="27"/>
    <n v="21"/>
    <n v="17"/>
    <n v="1"/>
    <n v="0"/>
    <n v="0"/>
    <n v="27"/>
    <n v="6"/>
    <n v="10"/>
    <n v="27"/>
    <n v="26.5"/>
    <n v="79.474999999999994"/>
    <n v="8.7499999999999994E-2"/>
    <n v="13.43"/>
    <n v="0.15333333333333335"/>
    <n v="8.5714285714285729E-2"/>
    <n v="0.74"/>
    <n v="0.46"/>
    <n v="0.60000000000000009"/>
    <n v="10.36"/>
    <n v="0"/>
    <n v="0"/>
    <n v="0"/>
    <n v="0"/>
    <n v="0"/>
    <n v="0"/>
    <n v="0"/>
    <n v="1"/>
    <n v="0"/>
    <n v="0"/>
    <n v="0"/>
    <n v="0"/>
    <n v="0"/>
  </r>
  <r>
    <n v="1838"/>
    <s v="SM"/>
    <d v="2022-07-11T00:00:00"/>
    <x v="12"/>
    <s v="17:00-18:00"/>
    <x v="6"/>
    <x v="2"/>
    <x v="1"/>
    <n v="0"/>
    <n v="0"/>
    <n v="0"/>
    <n v="0"/>
    <n v="0"/>
    <n v="0"/>
    <n v="0"/>
    <n v="0"/>
    <n v="0"/>
    <n v="0"/>
    <n v="26.5"/>
    <n v="79.474999999999994"/>
    <n v="8.7499999999999994E-2"/>
    <n v="13.43"/>
    <n v="0.15333333333333335"/>
    <n v="8.5714285714285729E-2"/>
    <n v="0.74"/>
    <n v="0.46"/>
    <n v="0.60000000000000009"/>
    <n v="10.36"/>
    <n v="0"/>
    <n v="0"/>
    <n v="0"/>
    <n v="0"/>
    <n v="0"/>
    <n v="0"/>
    <n v="0"/>
    <n v="1"/>
    <n v="0"/>
    <n v="0"/>
    <n v="0"/>
    <n v="0"/>
    <n v="0"/>
  </r>
  <r>
    <n v="1839"/>
    <s v="SM"/>
    <d v="2022-07-11T00:00:00"/>
    <x v="12"/>
    <s v="18:00-19:00"/>
    <x v="7"/>
    <x v="2"/>
    <x v="0"/>
    <n v="8"/>
    <n v="1"/>
    <n v="1"/>
    <n v="1"/>
    <n v="0"/>
    <n v="0"/>
    <n v="8"/>
    <n v="7"/>
    <n v="7"/>
    <n v="8"/>
    <n v="26.5"/>
    <n v="79.474999999999994"/>
    <n v="0"/>
    <n v="13.43"/>
    <n v="0.15333333333333335"/>
    <n v="8.5714285714285729E-2"/>
    <n v="0.74"/>
    <n v="0.46"/>
    <n v="0.60000000000000009"/>
    <n v="10.36"/>
    <n v="0"/>
    <n v="0"/>
    <n v="0"/>
    <n v="0"/>
    <n v="0"/>
    <n v="0"/>
    <n v="0"/>
    <n v="1"/>
    <n v="0"/>
    <n v="0"/>
    <n v="0"/>
    <n v="0"/>
    <n v="0"/>
  </r>
  <r>
    <n v="1840"/>
    <s v="SM"/>
    <d v="2022-07-11T00:00:00"/>
    <x v="12"/>
    <s v="18:00-19:00"/>
    <x v="7"/>
    <x v="2"/>
    <x v="1"/>
    <n v="0"/>
    <n v="0"/>
    <n v="0"/>
    <n v="0"/>
    <n v="0"/>
    <n v="0"/>
    <n v="0"/>
    <n v="0"/>
    <n v="0"/>
    <n v="0"/>
    <n v="26.5"/>
    <n v="79.474999999999994"/>
    <n v="0"/>
    <n v="13.43"/>
    <n v="0.15333333333333335"/>
    <n v="8.5714285714285729E-2"/>
    <n v="0.74"/>
    <n v="0.46"/>
    <n v="0.60000000000000009"/>
    <n v="10.36"/>
    <n v="0"/>
    <n v="0"/>
    <n v="0"/>
    <n v="0"/>
    <n v="0"/>
    <n v="0"/>
    <n v="0"/>
    <n v="1"/>
    <n v="0"/>
    <n v="0"/>
    <n v="0"/>
    <n v="0"/>
    <n v="0"/>
  </r>
  <r>
    <n v="1841"/>
    <s v="SM"/>
    <d v="2022-07-11T00:00:00"/>
    <x v="12"/>
    <s v="19:00-20:00"/>
    <x v="8"/>
    <x v="2"/>
    <x v="0"/>
    <n v="24"/>
    <n v="24"/>
    <n v="23"/>
    <n v="1"/>
    <n v="0"/>
    <n v="0"/>
    <n v="24"/>
    <n v="0"/>
    <n v="1"/>
    <n v="24"/>
    <n v="26.5"/>
    <n v="79.474999999999994"/>
    <n v="0"/>
    <n v="13.43"/>
    <n v="0.15333333333333335"/>
    <n v="8.5714285714285729E-2"/>
    <n v="0.74"/>
    <n v="0.46"/>
    <n v="0.60000000000000009"/>
    <n v="10.36"/>
    <n v="0"/>
    <n v="0"/>
    <n v="0"/>
    <n v="0"/>
    <n v="0"/>
    <n v="0"/>
    <n v="0"/>
    <n v="1"/>
    <n v="0"/>
    <n v="0"/>
    <n v="0"/>
    <n v="0"/>
    <n v="0"/>
  </r>
  <r>
    <n v="1842"/>
    <s v="SM"/>
    <d v="2022-07-11T00:00:00"/>
    <x v="12"/>
    <s v="19:00-20:00"/>
    <x v="8"/>
    <x v="2"/>
    <x v="1"/>
    <n v="0"/>
    <n v="0"/>
    <n v="0"/>
    <n v="0"/>
    <n v="0"/>
    <n v="0"/>
    <n v="0"/>
    <n v="0"/>
    <n v="0"/>
    <n v="0"/>
    <n v="26.5"/>
    <n v="79.474999999999994"/>
    <n v="0"/>
    <n v="13.43"/>
    <n v="0.15333333333333335"/>
    <n v="8.5714285714285729E-2"/>
    <n v="0.74"/>
    <n v="0.46"/>
    <n v="0.60000000000000009"/>
    <n v="10.36"/>
    <n v="0"/>
    <n v="0"/>
    <n v="0"/>
    <n v="0"/>
    <n v="0"/>
    <n v="0"/>
    <n v="0"/>
    <n v="1"/>
    <n v="0"/>
    <n v="0"/>
    <n v="0"/>
    <n v="0"/>
    <n v="0"/>
  </r>
  <r>
    <n v="1843"/>
    <s v="SM"/>
    <d v="2022-07-12T00:00:00"/>
    <x v="12"/>
    <s v="05:00-06:00"/>
    <x v="0"/>
    <x v="0"/>
    <x v="0"/>
    <n v="0"/>
    <n v="0"/>
    <n v="0"/>
    <n v="0"/>
    <n v="0"/>
    <n v="0"/>
    <n v="0"/>
    <n v="0"/>
    <n v="0"/>
    <n v="0"/>
    <n v="26.5"/>
    <n v="79.474999999999994"/>
    <n v="0"/>
    <n v="19.7"/>
    <n v="4.5466666666666669"/>
    <n v="1.9871428571428571"/>
    <n v="1.6521428571428571"/>
    <n v="13.64"/>
    <n v="13.91"/>
    <n v="23.13"/>
    <n v="0"/>
    <n v="0"/>
    <n v="0"/>
    <n v="0"/>
    <n v="0"/>
    <n v="0"/>
    <n v="0"/>
    <n v="1"/>
    <n v="0"/>
    <n v="0"/>
    <n v="0"/>
    <n v="0"/>
    <n v="0"/>
  </r>
  <r>
    <n v="1844"/>
    <s v="SM"/>
    <d v="2022-07-12T00:00:00"/>
    <x v="12"/>
    <s v="05:00-06:00"/>
    <x v="0"/>
    <x v="0"/>
    <x v="1"/>
    <n v="0"/>
    <n v="0"/>
    <n v="0"/>
    <n v="0"/>
    <n v="0"/>
    <n v="0"/>
    <n v="0"/>
    <n v="0"/>
    <n v="0"/>
    <n v="0"/>
    <n v="26.5"/>
    <n v="79.474999999999994"/>
    <n v="0"/>
    <n v="19.7"/>
    <n v="4.5466666666666669"/>
    <n v="1.9871428571428571"/>
    <n v="1.6521428571428571"/>
    <n v="13.64"/>
    <n v="13.91"/>
    <n v="23.13"/>
    <n v="0"/>
    <n v="0"/>
    <n v="0"/>
    <n v="0"/>
    <n v="0"/>
    <n v="0"/>
    <n v="0"/>
    <n v="1"/>
    <n v="0"/>
    <n v="0"/>
    <n v="0"/>
    <n v="0"/>
    <n v="0"/>
  </r>
  <r>
    <n v="1845"/>
    <s v="SM"/>
    <d v="2022-07-12T00:00:00"/>
    <x v="12"/>
    <s v="06:00-07:00"/>
    <x v="1"/>
    <x v="0"/>
    <x v="0"/>
    <n v="7"/>
    <n v="4"/>
    <n v="3"/>
    <n v="1"/>
    <n v="0"/>
    <n v="0"/>
    <n v="7"/>
    <n v="3"/>
    <n v="4"/>
    <n v="7"/>
    <n v="26.5"/>
    <n v="79.474999999999994"/>
    <n v="0"/>
    <n v="19.7"/>
    <n v="4.5466666666666669"/>
    <n v="1.9871428571428571"/>
    <n v="1.6521428571428571"/>
    <n v="13.64"/>
    <n v="13.91"/>
    <n v="23.13"/>
    <n v="0"/>
    <n v="0"/>
    <n v="0"/>
    <n v="0"/>
    <n v="0"/>
    <n v="0"/>
    <n v="0"/>
    <n v="1"/>
    <n v="0"/>
    <n v="0"/>
    <n v="0"/>
    <n v="0"/>
    <n v="0"/>
  </r>
  <r>
    <n v="1846"/>
    <s v="SM"/>
    <d v="2022-07-12T00:00:00"/>
    <x v="12"/>
    <s v="06:00-07:00"/>
    <x v="1"/>
    <x v="0"/>
    <x v="1"/>
    <n v="0"/>
    <n v="0"/>
    <n v="0"/>
    <n v="0"/>
    <n v="0"/>
    <n v="0"/>
    <n v="0"/>
    <n v="0"/>
    <n v="0"/>
    <n v="0"/>
    <n v="26.5"/>
    <n v="79.474999999999994"/>
    <n v="0"/>
    <n v="19.7"/>
    <n v="4.5466666666666669"/>
    <n v="1.9871428571428571"/>
    <n v="1.6521428571428571"/>
    <n v="13.64"/>
    <n v="13.91"/>
    <n v="23.13"/>
    <n v="0"/>
    <n v="0"/>
    <n v="0"/>
    <n v="0"/>
    <n v="0"/>
    <n v="0"/>
    <n v="0"/>
    <n v="1"/>
    <n v="0"/>
    <n v="0"/>
    <n v="0"/>
    <n v="0"/>
    <n v="0"/>
  </r>
  <r>
    <n v="1847"/>
    <s v="SM"/>
    <d v="2022-07-12T00:00:00"/>
    <x v="12"/>
    <s v="07:00-08:00"/>
    <x v="2"/>
    <x v="0"/>
    <x v="0"/>
    <n v="0"/>
    <n v="0"/>
    <n v="0"/>
    <n v="0"/>
    <n v="0"/>
    <n v="0"/>
    <n v="0"/>
    <n v="0"/>
    <n v="0"/>
    <n v="0"/>
    <n v="26.5"/>
    <n v="79.474999999999994"/>
    <n v="0"/>
    <n v="19.7"/>
    <n v="4.5466666666666669"/>
    <n v="1.9871428571428571"/>
    <n v="1.6521428571428571"/>
    <n v="13.64"/>
    <n v="13.91"/>
    <n v="23.13"/>
    <n v="0"/>
    <n v="0"/>
    <n v="0"/>
    <n v="0"/>
    <n v="0"/>
    <n v="0"/>
    <n v="0"/>
    <n v="1"/>
    <n v="0"/>
    <n v="0"/>
    <n v="0"/>
    <n v="0"/>
    <n v="0"/>
  </r>
  <r>
    <n v="1848"/>
    <s v="SM"/>
    <d v="2022-07-12T00:00:00"/>
    <x v="12"/>
    <s v="07:00-08:00"/>
    <x v="2"/>
    <x v="0"/>
    <x v="1"/>
    <n v="0"/>
    <n v="0"/>
    <n v="0"/>
    <n v="0"/>
    <n v="0"/>
    <n v="0"/>
    <n v="0"/>
    <n v="0"/>
    <n v="0"/>
    <n v="0"/>
    <n v="26.5"/>
    <n v="79.474999999999994"/>
    <n v="0"/>
    <n v="19.7"/>
    <n v="4.5466666666666669"/>
    <n v="1.9871428571428571"/>
    <n v="1.6521428571428571"/>
    <n v="13.64"/>
    <n v="13.91"/>
    <n v="23.13"/>
    <n v="0"/>
    <n v="0"/>
    <n v="0"/>
    <n v="0"/>
    <n v="0"/>
    <n v="0"/>
    <n v="0"/>
    <n v="1"/>
    <n v="0"/>
    <n v="0"/>
    <n v="0"/>
    <n v="0"/>
    <n v="0"/>
  </r>
  <r>
    <n v="1849"/>
    <s v="SM"/>
    <d v="2022-07-12T00:00:00"/>
    <x v="12"/>
    <s v="11:00-12:00"/>
    <x v="3"/>
    <x v="1"/>
    <x v="0"/>
    <n v="3"/>
    <n v="2"/>
    <n v="2"/>
    <n v="1"/>
    <n v="0"/>
    <n v="0"/>
    <n v="3"/>
    <n v="1"/>
    <n v="1"/>
    <n v="3"/>
    <n v="26.5"/>
    <n v="79.474999999999994"/>
    <n v="0"/>
    <n v="19.7"/>
    <n v="4.5466666666666669"/>
    <n v="1.9871428571428571"/>
    <n v="1.6521428571428571"/>
    <n v="13.64"/>
    <n v="13.91"/>
    <n v="23.13"/>
    <n v="0"/>
    <n v="0"/>
    <n v="0"/>
    <n v="0"/>
    <n v="0"/>
    <n v="0"/>
    <n v="0"/>
    <n v="1"/>
    <n v="0"/>
    <n v="0"/>
    <n v="0"/>
    <n v="0"/>
    <n v="0"/>
  </r>
  <r>
    <n v="1850"/>
    <s v="SM"/>
    <d v="2022-07-12T00:00:00"/>
    <x v="12"/>
    <s v="11:00-12:00"/>
    <x v="3"/>
    <x v="1"/>
    <x v="1"/>
    <n v="0"/>
    <n v="0"/>
    <n v="0"/>
    <n v="0"/>
    <n v="0"/>
    <n v="0"/>
    <n v="0"/>
    <n v="0"/>
    <n v="0"/>
    <n v="0"/>
    <n v="26.5"/>
    <n v="79.474999999999994"/>
    <n v="0"/>
    <n v="19.7"/>
    <n v="4.5466666666666669"/>
    <n v="1.9871428571428571"/>
    <n v="1.6521428571428571"/>
    <n v="13.64"/>
    <n v="13.91"/>
    <n v="23.13"/>
    <n v="0"/>
    <n v="0"/>
    <n v="0"/>
    <n v="0"/>
    <n v="0"/>
    <n v="0"/>
    <n v="0"/>
    <n v="1"/>
    <n v="0"/>
    <n v="0"/>
    <n v="0"/>
    <n v="0"/>
    <n v="0"/>
  </r>
  <r>
    <n v="1851"/>
    <s v="SM"/>
    <d v="2022-07-12T00:00:00"/>
    <x v="12"/>
    <s v="12:00-13:00"/>
    <x v="4"/>
    <x v="1"/>
    <x v="0"/>
    <n v="0"/>
    <n v="0"/>
    <n v="0"/>
    <n v="0"/>
    <n v="0"/>
    <n v="0"/>
    <n v="0"/>
    <n v="0"/>
    <n v="0"/>
    <n v="0"/>
    <n v="26.5"/>
    <n v="79.474999999999994"/>
    <n v="0"/>
    <n v="19.7"/>
    <n v="4.5466666666666669"/>
    <n v="1.9871428571428571"/>
    <n v="1.6521428571428571"/>
    <n v="13.64"/>
    <n v="13.91"/>
    <n v="23.13"/>
    <n v="0"/>
    <n v="0"/>
    <n v="0"/>
    <n v="0"/>
    <n v="0"/>
    <n v="0"/>
    <n v="0"/>
    <n v="1"/>
    <n v="0"/>
    <n v="0"/>
    <n v="0"/>
    <n v="0"/>
    <n v="0"/>
  </r>
  <r>
    <n v="1852"/>
    <s v="SM"/>
    <d v="2022-07-12T00:00:00"/>
    <x v="12"/>
    <s v="12:00-13:00"/>
    <x v="4"/>
    <x v="1"/>
    <x v="1"/>
    <n v="0"/>
    <n v="0"/>
    <n v="0"/>
    <n v="0"/>
    <n v="0"/>
    <n v="0"/>
    <n v="0"/>
    <n v="0"/>
    <n v="0"/>
    <n v="0"/>
    <n v="26.5"/>
    <n v="79.474999999999994"/>
    <n v="0"/>
    <n v="19.7"/>
    <n v="4.5466666666666669"/>
    <n v="1.9871428571428571"/>
    <n v="1.6521428571428571"/>
    <n v="13.64"/>
    <n v="13.91"/>
    <n v="23.13"/>
    <n v="0"/>
    <n v="0"/>
    <n v="0"/>
    <n v="0"/>
    <n v="0"/>
    <n v="0"/>
    <n v="0"/>
    <n v="1"/>
    <n v="0"/>
    <n v="0"/>
    <n v="0"/>
    <n v="0"/>
    <n v="0"/>
  </r>
  <r>
    <n v="1853"/>
    <s v="SM"/>
    <d v="2022-07-12T00:00:00"/>
    <x v="12"/>
    <s v="13:00-14:00"/>
    <x v="5"/>
    <x v="1"/>
    <x v="0"/>
    <n v="0"/>
    <n v="0"/>
    <n v="0"/>
    <n v="0"/>
    <n v="0"/>
    <n v="0"/>
    <n v="0"/>
    <n v="0"/>
    <n v="0"/>
    <n v="0"/>
    <n v="26.5"/>
    <n v="79.474999999999994"/>
    <n v="3.125E-2"/>
    <n v="19.7"/>
    <n v="4.5466666666666669"/>
    <n v="1.9871428571428571"/>
    <n v="1.6521428571428571"/>
    <n v="13.64"/>
    <n v="13.91"/>
    <n v="23.13"/>
    <n v="0"/>
    <n v="0"/>
    <n v="0"/>
    <n v="0"/>
    <n v="0"/>
    <n v="0"/>
    <n v="0"/>
    <n v="1"/>
    <n v="0"/>
    <n v="0"/>
    <n v="0"/>
    <n v="0"/>
    <n v="0"/>
  </r>
  <r>
    <n v="1854"/>
    <s v="SM"/>
    <d v="2022-07-12T00:00:00"/>
    <x v="12"/>
    <s v="13:00-14:00"/>
    <x v="5"/>
    <x v="1"/>
    <x v="1"/>
    <n v="0"/>
    <n v="0"/>
    <n v="0"/>
    <n v="0"/>
    <n v="0"/>
    <n v="0"/>
    <n v="0"/>
    <n v="0"/>
    <n v="0"/>
    <n v="0"/>
    <n v="26.5"/>
    <n v="79.474999999999994"/>
    <n v="3.125E-2"/>
    <n v="19.7"/>
    <n v="4.5466666666666669"/>
    <n v="1.9871428571428571"/>
    <n v="1.6521428571428571"/>
    <n v="13.64"/>
    <n v="13.91"/>
    <n v="23.13"/>
    <n v="0"/>
    <n v="0"/>
    <n v="0"/>
    <n v="0"/>
    <n v="0"/>
    <n v="0"/>
    <n v="0"/>
    <n v="1"/>
    <n v="0"/>
    <n v="0"/>
    <n v="0"/>
    <n v="0"/>
    <n v="0"/>
  </r>
  <r>
    <n v="1855"/>
    <s v="SM"/>
    <d v="2022-07-12T00:00:00"/>
    <x v="12"/>
    <s v="17:00-18:00"/>
    <x v="6"/>
    <x v="2"/>
    <x v="0"/>
    <n v="6"/>
    <n v="3"/>
    <n v="3"/>
    <n v="1"/>
    <n v="0"/>
    <n v="0"/>
    <n v="6"/>
    <n v="3"/>
    <n v="3"/>
    <n v="6"/>
    <n v="26.5"/>
    <n v="79.474999999999994"/>
    <n v="8.7499999999999994E-2"/>
    <n v="19.7"/>
    <n v="4.5466666666666669"/>
    <n v="1.9871428571428571"/>
    <n v="1.6521428571428571"/>
    <n v="13.64"/>
    <n v="13.91"/>
    <n v="23.13"/>
    <n v="0"/>
    <n v="0"/>
    <n v="0"/>
    <n v="0"/>
    <n v="0"/>
    <n v="0"/>
    <n v="0"/>
    <n v="1"/>
    <n v="0"/>
    <n v="0"/>
    <n v="0"/>
    <n v="0"/>
    <n v="0"/>
  </r>
  <r>
    <n v="1856"/>
    <s v="SM"/>
    <d v="2022-07-12T00:00:00"/>
    <x v="12"/>
    <s v="17:00-18:00"/>
    <x v="6"/>
    <x v="2"/>
    <x v="1"/>
    <n v="0"/>
    <n v="0"/>
    <n v="0"/>
    <n v="0"/>
    <n v="0"/>
    <n v="0"/>
    <n v="0"/>
    <n v="0"/>
    <n v="0"/>
    <n v="0"/>
    <n v="26.5"/>
    <n v="79.474999999999994"/>
    <n v="8.7499999999999994E-2"/>
    <n v="19.7"/>
    <n v="4.5466666666666669"/>
    <n v="1.9871428571428571"/>
    <n v="1.6521428571428571"/>
    <n v="13.64"/>
    <n v="13.91"/>
    <n v="23.13"/>
    <n v="0"/>
    <n v="0"/>
    <n v="0"/>
    <n v="0"/>
    <n v="0"/>
    <n v="0"/>
    <n v="0"/>
    <n v="1"/>
    <n v="0"/>
    <n v="0"/>
    <n v="0"/>
    <n v="0"/>
    <n v="0"/>
  </r>
  <r>
    <n v="1857"/>
    <s v="SM"/>
    <d v="2022-07-12T00:00:00"/>
    <x v="12"/>
    <s v="18:00-19:00"/>
    <x v="7"/>
    <x v="2"/>
    <x v="0"/>
    <n v="5"/>
    <n v="0"/>
    <n v="0"/>
    <n v="0"/>
    <n v="0"/>
    <n v="0"/>
    <n v="5"/>
    <n v="5"/>
    <n v="5"/>
    <n v="5"/>
    <n v="26.5"/>
    <n v="79.474999999999994"/>
    <n v="0"/>
    <n v="19.7"/>
    <n v="4.5466666666666669"/>
    <n v="1.9871428571428571"/>
    <n v="1.6521428571428571"/>
    <n v="13.64"/>
    <n v="13.91"/>
    <n v="23.13"/>
    <n v="0"/>
    <n v="0"/>
    <n v="0"/>
    <n v="0"/>
    <n v="0"/>
    <n v="0"/>
    <n v="0"/>
    <n v="1"/>
    <n v="0"/>
    <n v="0"/>
    <n v="0"/>
    <n v="0"/>
    <n v="0"/>
  </r>
  <r>
    <n v="1858"/>
    <s v="SM"/>
    <d v="2022-07-12T00:00:00"/>
    <x v="12"/>
    <s v="18:00-19:00"/>
    <x v="7"/>
    <x v="2"/>
    <x v="1"/>
    <n v="0"/>
    <n v="0"/>
    <n v="0"/>
    <n v="0"/>
    <n v="0"/>
    <n v="0"/>
    <n v="0"/>
    <n v="0"/>
    <n v="0"/>
    <n v="0"/>
    <n v="26.5"/>
    <n v="79.474999999999994"/>
    <n v="0"/>
    <n v="19.7"/>
    <n v="4.5466666666666669"/>
    <n v="1.9871428571428571"/>
    <n v="1.6521428571428571"/>
    <n v="13.64"/>
    <n v="13.91"/>
    <n v="23.13"/>
    <n v="0"/>
    <n v="0"/>
    <n v="0"/>
    <n v="0"/>
    <n v="0"/>
    <n v="0"/>
    <n v="0"/>
    <n v="1"/>
    <n v="0"/>
    <n v="0"/>
    <n v="0"/>
    <n v="0"/>
    <n v="0"/>
  </r>
  <r>
    <n v="1859"/>
    <s v="SM"/>
    <d v="2022-07-12T00:00:00"/>
    <x v="12"/>
    <s v="19:00-20:00"/>
    <x v="8"/>
    <x v="2"/>
    <x v="0"/>
    <n v="30"/>
    <n v="22"/>
    <n v="15"/>
    <n v="1"/>
    <n v="0"/>
    <n v="0"/>
    <n v="30"/>
    <n v="8"/>
    <n v="15"/>
    <n v="30"/>
    <n v="26.5"/>
    <n v="79.474999999999994"/>
    <n v="0"/>
    <n v="19.7"/>
    <n v="4.5466666666666669"/>
    <n v="1.9871428571428571"/>
    <n v="1.6521428571428571"/>
    <n v="13.64"/>
    <n v="13.91"/>
    <n v="23.13"/>
    <n v="0"/>
    <n v="0"/>
    <n v="0"/>
    <n v="0"/>
    <n v="0"/>
    <n v="0"/>
    <n v="0"/>
    <n v="1"/>
    <n v="0"/>
    <n v="0"/>
    <n v="0"/>
    <n v="0"/>
    <n v="0"/>
  </r>
  <r>
    <n v="1860"/>
    <s v="SM"/>
    <d v="2022-07-12T00:00:00"/>
    <x v="12"/>
    <s v="19:00-20:00"/>
    <x v="8"/>
    <x v="2"/>
    <x v="1"/>
    <n v="0"/>
    <n v="0"/>
    <n v="0"/>
    <n v="0"/>
    <n v="0"/>
    <n v="0"/>
    <n v="0"/>
    <n v="0"/>
    <n v="0"/>
    <n v="0"/>
    <n v="26.5"/>
    <n v="79.474999999999994"/>
    <n v="0"/>
    <n v="19.7"/>
    <n v="4.5466666666666669"/>
    <n v="1.9871428571428571"/>
    <n v="1.6521428571428571"/>
    <n v="13.64"/>
    <n v="13.91"/>
    <n v="23.13"/>
    <n v="0"/>
    <n v="0"/>
    <n v="0"/>
    <n v="0"/>
    <n v="0"/>
    <n v="0"/>
    <n v="0"/>
    <n v="1"/>
    <n v="0"/>
    <n v="0"/>
    <n v="0"/>
    <n v="0"/>
    <n v="0"/>
  </r>
  <r>
    <n v="1861"/>
    <s v="SM"/>
    <d v="2022-07-13T00:00:00"/>
    <x v="12"/>
    <s v="05:00-06:00"/>
    <x v="0"/>
    <x v="0"/>
    <x v="0"/>
    <n v="0"/>
    <n v="0"/>
    <n v="0"/>
    <n v="0"/>
    <n v="0"/>
    <n v="0"/>
    <n v="0"/>
    <n v="0"/>
    <n v="0"/>
    <n v="0"/>
    <n v="26.5"/>
    <n v="79.474999999999994"/>
    <n v="0"/>
    <n v="14.09"/>
    <n v="11.089999999999998"/>
    <n v="4.7999999999999989"/>
    <n v="2.9321428571428569"/>
    <n v="33.269999999999996"/>
    <n v="33.6"/>
    <n v="41.05"/>
    <n v="0"/>
    <n v="0"/>
    <n v="0"/>
    <n v="0"/>
    <n v="0"/>
    <n v="0"/>
    <n v="0"/>
    <n v="1"/>
    <n v="0"/>
    <n v="0"/>
    <n v="0"/>
    <n v="0"/>
    <n v="0"/>
  </r>
  <r>
    <n v="1862"/>
    <s v="SM"/>
    <d v="2022-07-13T00:00:00"/>
    <x v="12"/>
    <s v="05:00-06:00"/>
    <x v="0"/>
    <x v="0"/>
    <x v="1"/>
    <n v="0"/>
    <n v="0"/>
    <n v="0"/>
    <n v="0"/>
    <n v="0"/>
    <n v="0"/>
    <n v="0"/>
    <n v="0"/>
    <n v="0"/>
    <n v="0"/>
    <n v="26.5"/>
    <n v="79.474999999999994"/>
    <n v="0"/>
    <n v="14.09"/>
    <n v="11.089999999999998"/>
    <n v="4.7999999999999989"/>
    <n v="2.9321428571428569"/>
    <n v="33.269999999999996"/>
    <n v="33.6"/>
    <n v="41.05"/>
    <n v="0"/>
    <n v="0"/>
    <n v="0"/>
    <n v="0"/>
    <n v="0"/>
    <n v="0"/>
    <n v="0"/>
    <n v="1"/>
    <n v="0"/>
    <n v="0"/>
    <n v="0"/>
    <n v="0"/>
    <n v="0"/>
  </r>
  <r>
    <n v="1863"/>
    <s v="SM"/>
    <d v="2022-07-13T00:00:00"/>
    <x v="12"/>
    <s v="06:00-07:00"/>
    <x v="1"/>
    <x v="0"/>
    <x v="0"/>
    <n v="0"/>
    <n v="0"/>
    <n v="0"/>
    <n v="0"/>
    <n v="0"/>
    <n v="0"/>
    <n v="0"/>
    <n v="0"/>
    <n v="0"/>
    <n v="0"/>
    <n v="26.5"/>
    <n v="79.474999999999994"/>
    <n v="0"/>
    <n v="14.09"/>
    <n v="11.089999999999998"/>
    <n v="4.7999999999999989"/>
    <n v="2.9321428571428569"/>
    <n v="33.269999999999996"/>
    <n v="33.6"/>
    <n v="41.05"/>
    <n v="0"/>
    <n v="0"/>
    <n v="0"/>
    <n v="0"/>
    <n v="0"/>
    <n v="0"/>
    <n v="0"/>
    <n v="1"/>
    <n v="0"/>
    <n v="0"/>
    <n v="0"/>
    <n v="0"/>
    <n v="0"/>
  </r>
  <r>
    <n v="1864"/>
    <s v="SM"/>
    <d v="2022-07-13T00:00:00"/>
    <x v="12"/>
    <s v="06:00-07:00"/>
    <x v="1"/>
    <x v="0"/>
    <x v="1"/>
    <n v="0"/>
    <n v="0"/>
    <n v="0"/>
    <n v="0"/>
    <n v="0"/>
    <n v="0"/>
    <n v="0"/>
    <n v="0"/>
    <n v="0"/>
    <n v="0"/>
    <n v="26.5"/>
    <n v="79.474999999999994"/>
    <n v="0"/>
    <n v="14.09"/>
    <n v="11.089999999999998"/>
    <n v="4.7999999999999989"/>
    <n v="2.9321428571428569"/>
    <n v="33.269999999999996"/>
    <n v="33.6"/>
    <n v="41.05"/>
    <n v="0"/>
    <n v="0"/>
    <n v="0"/>
    <n v="0"/>
    <n v="0"/>
    <n v="0"/>
    <n v="0"/>
    <n v="1"/>
    <n v="0"/>
    <n v="0"/>
    <n v="0"/>
    <n v="0"/>
    <n v="0"/>
  </r>
  <r>
    <n v="1865"/>
    <s v="SM"/>
    <d v="2022-07-13T00:00:00"/>
    <x v="12"/>
    <s v="07:00-08:00"/>
    <x v="2"/>
    <x v="0"/>
    <x v="0"/>
    <n v="0"/>
    <n v="0"/>
    <n v="0"/>
    <n v="0"/>
    <n v="0"/>
    <n v="0"/>
    <n v="0"/>
    <n v="0"/>
    <n v="0"/>
    <n v="0"/>
    <n v="26.5"/>
    <n v="79.474999999999994"/>
    <n v="0"/>
    <n v="14.09"/>
    <n v="11.089999999999998"/>
    <n v="4.7999999999999989"/>
    <n v="2.9321428571428569"/>
    <n v="33.269999999999996"/>
    <n v="33.6"/>
    <n v="41.05"/>
    <n v="0"/>
    <n v="0"/>
    <n v="0"/>
    <n v="0"/>
    <n v="0"/>
    <n v="0"/>
    <n v="0"/>
    <n v="1"/>
    <n v="0"/>
    <n v="0"/>
    <n v="0"/>
    <n v="0"/>
    <n v="0"/>
  </r>
  <r>
    <n v="1866"/>
    <s v="SM"/>
    <d v="2022-07-13T00:00:00"/>
    <x v="12"/>
    <s v="07:00-08:00"/>
    <x v="2"/>
    <x v="0"/>
    <x v="1"/>
    <n v="0"/>
    <n v="0"/>
    <n v="0"/>
    <n v="0"/>
    <n v="0"/>
    <n v="0"/>
    <n v="0"/>
    <n v="0"/>
    <n v="0"/>
    <n v="0"/>
    <n v="26.5"/>
    <n v="79.474999999999994"/>
    <n v="0"/>
    <n v="14.09"/>
    <n v="11.089999999999998"/>
    <n v="4.7999999999999989"/>
    <n v="2.9321428571428569"/>
    <n v="33.269999999999996"/>
    <n v="33.6"/>
    <n v="41.05"/>
    <n v="0"/>
    <n v="0"/>
    <n v="0"/>
    <n v="0"/>
    <n v="0"/>
    <n v="0"/>
    <n v="0"/>
    <n v="1"/>
    <n v="0"/>
    <n v="0"/>
    <n v="0"/>
    <n v="0"/>
    <n v="0"/>
  </r>
  <r>
    <n v="1867"/>
    <s v="SM"/>
    <d v="2022-07-13T00:00:00"/>
    <x v="12"/>
    <s v="11:00-12:00"/>
    <x v="3"/>
    <x v="1"/>
    <x v="0"/>
    <n v="17"/>
    <n v="5"/>
    <n v="5"/>
    <n v="1"/>
    <n v="0"/>
    <n v="0"/>
    <n v="17"/>
    <n v="12"/>
    <n v="12"/>
    <n v="17"/>
    <n v="26.5"/>
    <n v="79.474999999999994"/>
    <n v="0"/>
    <n v="14.09"/>
    <n v="11.089999999999998"/>
    <n v="4.7999999999999989"/>
    <n v="2.9321428571428569"/>
    <n v="33.269999999999996"/>
    <n v="33.6"/>
    <n v="41.05"/>
    <n v="0"/>
    <n v="0"/>
    <n v="0"/>
    <n v="0"/>
    <n v="0"/>
    <n v="0"/>
    <n v="0"/>
    <n v="1"/>
    <n v="0"/>
    <n v="0"/>
    <n v="0"/>
    <n v="0"/>
    <n v="0"/>
  </r>
  <r>
    <n v="1868"/>
    <s v="SM"/>
    <d v="2022-07-13T00:00:00"/>
    <x v="12"/>
    <s v="11:00-12:00"/>
    <x v="3"/>
    <x v="1"/>
    <x v="1"/>
    <n v="0"/>
    <n v="0"/>
    <n v="0"/>
    <n v="0"/>
    <n v="0"/>
    <n v="0"/>
    <n v="0"/>
    <n v="0"/>
    <n v="0"/>
    <n v="0"/>
    <n v="26.5"/>
    <n v="79.474999999999994"/>
    <n v="0"/>
    <n v="14.09"/>
    <n v="11.089999999999998"/>
    <n v="4.7999999999999989"/>
    <n v="2.9321428571428569"/>
    <n v="33.269999999999996"/>
    <n v="33.6"/>
    <n v="41.05"/>
    <n v="0"/>
    <n v="0"/>
    <n v="0"/>
    <n v="0"/>
    <n v="0"/>
    <n v="0"/>
    <n v="0"/>
    <n v="1"/>
    <n v="0"/>
    <n v="0"/>
    <n v="0"/>
    <n v="0"/>
    <n v="0"/>
  </r>
  <r>
    <n v="1869"/>
    <s v="SM"/>
    <d v="2022-07-13T00:00:00"/>
    <x v="12"/>
    <s v="12:00-13:00"/>
    <x v="4"/>
    <x v="1"/>
    <x v="0"/>
    <n v="0"/>
    <n v="0"/>
    <n v="0"/>
    <n v="0"/>
    <n v="0"/>
    <n v="0"/>
    <n v="0"/>
    <n v="0"/>
    <n v="0"/>
    <n v="0"/>
    <n v="26.5"/>
    <n v="79.474999999999994"/>
    <n v="0"/>
    <n v="14.09"/>
    <n v="11.089999999999998"/>
    <n v="4.7999999999999989"/>
    <n v="2.9321428571428569"/>
    <n v="33.269999999999996"/>
    <n v="33.6"/>
    <n v="41.05"/>
    <n v="0"/>
    <n v="0"/>
    <n v="0"/>
    <n v="0"/>
    <n v="0"/>
    <n v="0"/>
    <n v="0"/>
    <n v="1"/>
    <n v="0"/>
    <n v="0"/>
    <n v="0"/>
    <n v="0"/>
    <n v="0"/>
  </r>
  <r>
    <n v="1870"/>
    <s v="SM"/>
    <d v="2022-07-13T00:00:00"/>
    <x v="12"/>
    <s v="12:00-13:00"/>
    <x v="4"/>
    <x v="1"/>
    <x v="1"/>
    <n v="0"/>
    <n v="0"/>
    <n v="0"/>
    <n v="0"/>
    <n v="0"/>
    <n v="0"/>
    <n v="0"/>
    <n v="0"/>
    <n v="0"/>
    <n v="0"/>
    <n v="26.5"/>
    <n v="79.474999999999994"/>
    <n v="0"/>
    <n v="14.09"/>
    <n v="11.089999999999998"/>
    <n v="4.7999999999999989"/>
    <n v="2.9321428571428569"/>
    <n v="33.269999999999996"/>
    <n v="33.6"/>
    <n v="41.05"/>
    <n v="0"/>
    <n v="0"/>
    <n v="0"/>
    <n v="0"/>
    <n v="0"/>
    <n v="0"/>
    <n v="0"/>
    <n v="1"/>
    <n v="0"/>
    <n v="0"/>
    <n v="0"/>
    <n v="0"/>
    <n v="0"/>
  </r>
  <r>
    <n v="1871"/>
    <s v="SM"/>
    <d v="2022-07-13T00:00:00"/>
    <x v="12"/>
    <s v="13:00-14:00"/>
    <x v="5"/>
    <x v="1"/>
    <x v="0"/>
    <n v="0"/>
    <n v="0"/>
    <n v="0"/>
    <n v="0"/>
    <n v="0"/>
    <n v="0"/>
    <n v="0"/>
    <n v="0"/>
    <n v="0"/>
    <n v="0"/>
    <n v="26.5"/>
    <n v="79.474999999999994"/>
    <n v="3.125E-2"/>
    <n v="14.09"/>
    <n v="11.089999999999998"/>
    <n v="4.7999999999999989"/>
    <n v="2.9321428571428569"/>
    <n v="33.269999999999996"/>
    <n v="33.6"/>
    <n v="41.05"/>
    <n v="0"/>
    <n v="0"/>
    <n v="0"/>
    <n v="0"/>
    <n v="0"/>
    <n v="0"/>
    <n v="0"/>
    <n v="1"/>
    <n v="0"/>
    <n v="0"/>
    <n v="0"/>
    <n v="0"/>
    <n v="0"/>
  </r>
  <r>
    <n v="1872"/>
    <s v="SM"/>
    <d v="2022-07-13T00:00:00"/>
    <x v="12"/>
    <s v="13:00-14:00"/>
    <x v="5"/>
    <x v="1"/>
    <x v="1"/>
    <n v="0"/>
    <n v="0"/>
    <n v="0"/>
    <n v="0"/>
    <n v="0"/>
    <n v="0"/>
    <n v="0"/>
    <n v="0"/>
    <n v="0"/>
    <n v="0"/>
    <n v="26.5"/>
    <n v="79.474999999999994"/>
    <n v="3.125E-2"/>
    <n v="14.09"/>
    <n v="11.089999999999998"/>
    <n v="4.7999999999999989"/>
    <n v="2.9321428571428569"/>
    <n v="33.269999999999996"/>
    <n v="33.6"/>
    <n v="41.05"/>
    <n v="0"/>
    <n v="0"/>
    <n v="0"/>
    <n v="0"/>
    <n v="0"/>
    <n v="0"/>
    <n v="0"/>
    <n v="1"/>
    <n v="0"/>
    <n v="0"/>
    <n v="0"/>
    <n v="0"/>
    <n v="0"/>
  </r>
  <r>
    <n v="1873"/>
    <s v="SM"/>
    <d v="2022-07-13T00:00:00"/>
    <x v="12"/>
    <s v="17:00-18:00"/>
    <x v="6"/>
    <x v="2"/>
    <x v="0"/>
    <n v="2"/>
    <n v="0"/>
    <n v="0"/>
    <n v="0"/>
    <n v="0"/>
    <n v="0"/>
    <n v="2"/>
    <n v="2"/>
    <n v="2"/>
    <n v="2"/>
    <n v="26.5"/>
    <n v="79.474999999999994"/>
    <n v="8.7499999999999994E-2"/>
    <n v="14.09"/>
    <n v="11.089999999999998"/>
    <n v="4.7999999999999989"/>
    <n v="2.9321428571428569"/>
    <n v="33.269999999999996"/>
    <n v="33.6"/>
    <n v="41.05"/>
    <n v="0"/>
    <n v="0"/>
    <n v="0"/>
    <n v="0"/>
    <n v="0"/>
    <n v="0"/>
    <n v="0"/>
    <n v="1"/>
    <n v="0"/>
    <n v="0"/>
    <n v="0"/>
    <n v="0"/>
    <n v="0"/>
  </r>
  <r>
    <n v="1874"/>
    <s v="SM"/>
    <d v="2022-07-13T00:00:00"/>
    <x v="12"/>
    <s v="17:00-18:00"/>
    <x v="6"/>
    <x v="2"/>
    <x v="1"/>
    <n v="0"/>
    <n v="0"/>
    <n v="0"/>
    <n v="0"/>
    <n v="0"/>
    <n v="0"/>
    <n v="0"/>
    <n v="0"/>
    <n v="0"/>
    <n v="0"/>
    <n v="26.5"/>
    <n v="79.474999999999994"/>
    <n v="8.7499999999999994E-2"/>
    <n v="14.09"/>
    <n v="11.089999999999998"/>
    <n v="4.7999999999999989"/>
    <n v="2.9321428571428569"/>
    <n v="33.269999999999996"/>
    <n v="33.6"/>
    <n v="41.05"/>
    <n v="0"/>
    <n v="0"/>
    <n v="0"/>
    <n v="0"/>
    <n v="0"/>
    <n v="0"/>
    <n v="0"/>
    <n v="1"/>
    <n v="0"/>
    <n v="0"/>
    <n v="0"/>
    <n v="0"/>
    <n v="0"/>
  </r>
  <r>
    <n v="1875"/>
    <s v="SM"/>
    <d v="2022-07-13T00:00:00"/>
    <x v="12"/>
    <s v="18:00-19:00"/>
    <x v="7"/>
    <x v="2"/>
    <x v="0"/>
    <n v="12"/>
    <n v="1"/>
    <n v="0"/>
    <n v="0"/>
    <n v="0"/>
    <n v="0"/>
    <n v="12"/>
    <n v="11"/>
    <n v="12"/>
    <n v="12"/>
    <n v="26.5"/>
    <n v="79.474999999999994"/>
    <n v="0"/>
    <n v="14.09"/>
    <n v="11.089999999999998"/>
    <n v="4.7999999999999989"/>
    <n v="2.9321428571428569"/>
    <n v="33.269999999999996"/>
    <n v="33.6"/>
    <n v="41.05"/>
    <n v="0"/>
    <n v="0"/>
    <n v="0"/>
    <n v="0"/>
    <n v="0"/>
    <n v="0"/>
    <n v="0"/>
    <n v="1"/>
    <n v="0"/>
    <n v="0"/>
    <n v="0"/>
    <n v="0"/>
    <n v="0"/>
  </r>
  <r>
    <n v="1876"/>
    <s v="SM"/>
    <d v="2022-07-13T00:00:00"/>
    <x v="12"/>
    <s v="18:00-19:00"/>
    <x v="7"/>
    <x v="2"/>
    <x v="1"/>
    <n v="0"/>
    <n v="0"/>
    <n v="0"/>
    <n v="0"/>
    <n v="0"/>
    <n v="0"/>
    <n v="0"/>
    <n v="0"/>
    <n v="0"/>
    <n v="0"/>
    <n v="26.5"/>
    <n v="79.474999999999994"/>
    <n v="0"/>
    <n v="14.09"/>
    <n v="11.089999999999998"/>
    <n v="4.7999999999999989"/>
    <n v="2.9321428571428569"/>
    <n v="33.269999999999996"/>
    <n v="33.6"/>
    <n v="41.05"/>
    <n v="0"/>
    <n v="0"/>
    <n v="0"/>
    <n v="0"/>
    <n v="0"/>
    <n v="0"/>
    <n v="0"/>
    <n v="1"/>
    <n v="0"/>
    <n v="0"/>
    <n v="0"/>
    <n v="0"/>
    <n v="0"/>
  </r>
  <r>
    <n v="1877"/>
    <s v="SM"/>
    <d v="2022-07-13T00:00:00"/>
    <x v="12"/>
    <s v="19:00-20:00"/>
    <x v="8"/>
    <x v="2"/>
    <x v="0"/>
    <n v="34"/>
    <n v="27"/>
    <n v="24"/>
    <n v="1"/>
    <n v="0"/>
    <n v="0"/>
    <n v="34"/>
    <n v="7"/>
    <n v="10"/>
    <n v="34"/>
    <n v="26.5"/>
    <n v="79.474999999999994"/>
    <n v="0"/>
    <n v="14.09"/>
    <n v="11.089999999999998"/>
    <n v="4.7999999999999989"/>
    <n v="2.9321428571428569"/>
    <n v="33.269999999999996"/>
    <n v="33.6"/>
    <n v="41.05"/>
    <n v="0"/>
    <n v="0"/>
    <n v="0"/>
    <n v="0"/>
    <n v="0"/>
    <n v="0"/>
    <n v="0"/>
    <n v="1"/>
    <n v="0"/>
    <n v="0"/>
    <n v="0"/>
    <n v="0"/>
    <n v="0"/>
  </r>
  <r>
    <n v="1878"/>
    <s v="SM"/>
    <d v="2022-07-13T00:00:00"/>
    <x v="12"/>
    <s v="19:00-20:00"/>
    <x v="8"/>
    <x v="2"/>
    <x v="1"/>
    <n v="0"/>
    <n v="0"/>
    <n v="0"/>
    <n v="0"/>
    <n v="0"/>
    <n v="0"/>
    <n v="0"/>
    <n v="0"/>
    <n v="0"/>
    <n v="0"/>
    <n v="26.5"/>
    <n v="79.474999999999994"/>
    <n v="0"/>
    <n v="14.09"/>
    <n v="11.089999999999998"/>
    <n v="4.7999999999999989"/>
    <n v="2.9321428571428569"/>
    <n v="33.269999999999996"/>
    <n v="33.6"/>
    <n v="41.05"/>
    <n v="0"/>
    <n v="0"/>
    <n v="0"/>
    <n v="0"/>
    <n v="0"/>
    <n v="0"/>
    <n v="0"/>
    <n v="1"/>
    <n v="0"/>
    <n v="0"/>
    <n v="0"/>
    <n v="0"/>
    <n v="0"/>
  </r>
  <r>
    <n v="1879"/>
    <s v="SM"/>
    <d v="2022-07-14T00:00:00"/>
    <x v="12"/>
    <s v="05:00-06:00"/>
    <x v="0"/>
    <x v="0"/>
    <x v="0"/>
    <n v="2"/>
    <n v="1"/>
    <n v="1"/>
    <n v="1"/>
    <n v="0"/>
    <n v="0"/>
    <n v="2"/>
    <n v="1"/>
    <n v="1"/>
    <n v="2"/>
    <n v="26.5"/>
    <n v="79.474999999999994"/>
    <n v="0"/>
    <n v="2.81"/>
    <n v="15.74"/>
    <n v="6.8128571428571423"/>
    <n v="3.9378571428571427"/>
    <n v="47.22"/>
    <n v="47.69"/>
    <n v="55.129999999999995"/>
    <n v="0"/>
    <n v="0"/>
    <n v="0"/>
    <n v="0"/>
    <n v="0"/>
    <n v="0"/>
    <n v="0"/>
    <n v="1"/>
    <n v="0"/>
    <n v="0"/>
    <n v="0"/>
    <n v="0"/>
    <n v="0"/>
  </r>
  <r>
    <n v="1880"/>
    <s v="SM"/>
    <d v="2022-07-14T00:00:00"/>
    <x v="12"/>
    <s v="05:00-06:00"/>
    <x v="0"/>
    <x v="0"/>
    <x v="1"/>
    <n v="0"/>
    <n v="0"/>
    <n v="0"/>
    <n v="0"/>
    <n v="0"/>
    <n v="0"/>
    <n v="0"/>
    <n v="0"/>
    <n v="0"/>
    <n v="0"/>
    <n v="26.5"/>
    <n v="79.474999999999994"/>
    <n v="0"/>
    <n v="2.81"/>
    <n v="15.74"/>
    <n v="6.8128571428571423"/>
    <n v="3.9378571428571427"/>
    <n v="47.22"/>
    <n v="47.69"/>
    <n v="55.129999999999995"/>
    <n v="0"/>
    <n v="0"/>
    <n v="0"/>
    <n v="0"/>
    <n v="0"/>
    <n v="0"/>
    <n v="0"/>
    <n v="1"/>
    <n v="0"/>
    <n v="0"/>
    <n v="0"/>
    <n v="0"/>
    <n v="0"/>
  </r>
  <r>
    <n v="1881"/>
    <s v="SM"/>
    <d v="2022-07-14T00:00:00"/>
    <x v="12"/>
    <s v="06:00-07:00"/>
    <x v="1"/>
    <x v="0"/>
    <x v="0"/>
    <n v="9"/>
    <n v="9"/>
    <n v="7"/>
    <n v="1"/>
    <n v="0"/>
    <n v="0"/>
    <n v="9"/>
    <n v="0"/>
    <n v="2"/>
    <n v="9"/>
    <n v="26.5"/>
    <n v="79.474999999999994"/>
    <n v="0"/>
    <n v="2.81"/>
    <n v="15.74"/>
    <n v="6.8128571428571423"/>
    <n v="3.9378571428571427"/>
    <n v="47.22"/>
    <n v="47.69"/>
    <n v="55.129999999999995"/>
    <n v="0"/>
    <n v="0"/>
    <n v="0"/>
    <n v="0"/>
    <n v="0"/>
    <n v="0"/>
    <n v="0"/>
    <n v="1"/>
    <n v="0"/>
    <n v="0"/>
    <n v="0"/>
    <n v="0"/>
    <n v="0"/>
  </r>
  <r>
    <n v="1882"/>
    <s v="SM"/>
    <d v="2022-07-14T00:00:00"/>
    <x v="12"/>
    <s v="06:00-07:00"/>
    <x v="1"/>
    <x v="0"/>
    <x v="1"/>
    <n v="0"/>
    <n v="0"/>
    <n v="0"/>
    <n v="0"/>
    <n v="0"/>
    <n v="0"/>
    <n v="0"/>
    <n v="0"/>
    <n v="0"/>
    <n v="0"/>
    <n v="26.5"/>
    <n v="79.474999999999994"/>
    <n v="0"/>
    <n v="2.81"/>
    <n v="15.74"/>
    <n v="6.8128571428571423"/>
    <n v="3.9378571428571427"/>
    <n v="47.22"/>
    <n v="47.69"/>
    <n v="55.129999999999995"/>
    <n v="0"/>
    <n v="0"/>
    <n v="0"/>
    <n v="0"/>
    <n v="0"/>
    <n v="0"/>
    <n v="0"/>
    <n v="1"/>
    <n v="0"/>
    <n v="0"/>
    <n v="0"/>
    <n v="0"/>
    <n v="0"/>
  </r>
  <r>
    <n v="1883"/>
    <s v="SM"/>
    <d v="2022-07-14T00:00:00"/>
    <x v="12"/>
    <s v="07:00-08:00"/>
    <x v="2"/>
    <x v="0"/>
    <x v="0"/>
    <n v="0"/>
    <n v="0"/>
    <n v="0"/>
    <n v="0"/>
    <n v="0"/>
    <n v="0"/>
    <n v="0"/>
    <n v="0"/>
    <n v="0"/>
    <n v="0"/>
    <n v="26.5"/>
    <n v="79.474999999999994"/>
    <n v="0"/>
    <n v="2.81"/>
    <n v="15.74"/>
    <n v="6.8128571428571423"/>
    <n v="3.9378571428571427"/>
    <n v="47.22"/>
    <n v="47.69"/>
    <n v="55.129999999999995"/>
    <n v="0"/>
    <n v="0"/>
    <n v="0"/>
    <n v="0"/>
    <n v="0"/>
    <n v="0"/>
    <n v="0"/>
    <n v="1"/>
    <n v="0"/>
    <n v="0"/>
    <n v="0"/>
    <n v="0"/>
    <n v="0"/>
  </r>
  <r>
    <n v="1884"/>
    <s v="SM"/>
    <d v="2022-07-14T00:00:00"/>
    <x v="12"/>
    <s v="07:00-08:00"/>
    <x v="2"/>
    <x v="0"/>
    <x v="1"/>
    <n v="0"/>
    <n v="0"/>
    <n v="0"/>
    <n v="0"/>
    <n v="0"/>
    <n v="0"/>
    <n v="0"/>
    <n v="0"/>
    <n v="0"/>
    <n v="0"/>
    <n v="26.5"/>
    <n v="79.474999999999994"/>
    <n v="0"/>
    <n v="2.81"/>
    <n v="15.74"/>
    <n v="6.8128571428571423"/>
    <n v="3.9378571428571427"/>
    <n v="47.22"/>
    <n v="47.69"/>
    <n v="55.129999999999995"/>
    <n v="0"/>
    <n v="0"/>
    <n v="0"/>
    <n v="0"/>
    <n v="0"/>
    <n v="0"/>
    <n v="0"/>
    <n v="1"/>
    <n v="0"/>
    <n v="0"/>
    <n v="0"/>
    <n v="0"/>
    <n v="0"/>
  </r>
  <r>
    <n v="1885"/>
    <s v="SM"/>
    <d v="2022-07-14T00:00:00"/>
    <x v="12"/>
    <s v="11:00-12:00"/>
    <x v="3"/>
    <x v="1"/>
    <x v="0"/>
    <n v="5"/>
    <n v="2"/>
    <n v="2"/>
    <n v="1"/>
    <n v="0"/>
    <n v="0"/>
    <n v="5"/>
    <n v="3"/>
    <n v="3"/>
    <n v="5"/>
    <n v="26.5"/>
    <n v="79.474999999999994"/>
    <n v="0"/>
    <n v="2.81"/>
    <n v="15.74"/>
    <n v="6.8128571428571423"/>
    <n v="3.9378571428571427"/>
    <n v="47.22"/>
    <n v="47.69"/>
    <n v="55.129999999999995"/>
    <n v="0"/>
    <n v="0"/>
    <n v="0"/>
    <n v="0"/>
    <n v="0"/>
    <n v="0"/>
    <n v="0"/>
    <n v="1"/>
    <n v="0"/>
    <n v="0"/>
    <n v="0"/>
    <n v="0"/>
    <n v="0"/>
  </r>
  <r>
    <n v="1886"/>
    <s v="SM"/>
    <d v="2022-07-14T00:00:00"/>
    <x v="12"/>
    <s v="11:00-12:00"/>
    <x v="3"/>
    <x v="1"/>
    <x v="1"/>
    <n v="0"/>
    <n v="0"/>
    <n v="0"/>
    <n v="0"/>
    <n v="0"/>
    <n v="0"/>
    <n v="0"/>
    <n v="0"/>
    <n v="0"/>
    <n v="0"/>
    <n v="26.5"/>
    <n v="79.474999999999994"/>
    <n v="0"/>
    <n v="2.81"/>
    <n v="15.74"/>
    <n v="6.8128571428571423"/>
    <n v="3.9378571428571427"/>
    <n v="47.22"/>
    <n v="47.69"/>
    <n v="55.129999999999995"/>
    <n v="0"/>
    <n v="0"/>
    <n v="0"/>
    <n v="0"/>
    <n v="0"/>
    <n v="0"/>
    <n v="0"/>
    <n v="1"/>
    <n v="0"/>
    <n v="0"/>
    <n v="0"/>
    <n v="0"/>
    <n v="0"/>
  </r>
  <r>
    <n v="1887"/>
    <s v="SM"/>
    <d v="2022-07-14T00:00:00"/>
    <x v="12"/>
    <s v="12:00-13:00"/>
    <x v="4"/>
    <x v="1"/>
    <x v="0"/>
    <n v="0"/>
    <n v="0"/>
    <n v="0"/>
    <n v="0"/>
    <n v="0"/>
    <n v="0"/>
    <n v="0"/>
    <n v="0"/>
    <n v="0"/>
    <n v="0"/>
    <n v="26.5"/>
    <n v="79.474999999999994"/>
    <n v="0"/>
    <n v="2.81"/>
    <n v="15.74"/>
    <n v="6.8128571428571423"/>
    <n v="3.9378571428571427"/>
    <n v="47.22"/>
    <n v="47.69"/>
    <n v="55.129999999999995"/>
    <n v="0"/>
    <n v="0"/>
    <n v="0"/>
    <n v="0"/>
    <n v="0"/>
    <n v="0"/>
    <n v="0"/>
    <n v="1"/>
    <n v="0"/>
    <n v="0"/>
    <n v="0"/>
    <n v="0"/>
    <n v="0"/>
  </r>
  <r>
    <n v="1888"/>
    <s v="SM"/>
    <d v="2022-07-14T00:00:00"/>
    <x v="12"/>
    <s v="12:00-13:00"/>
    <x v="4"/>
    <x v="1"/>
    <x v="1"/>
    <n v="0"/>
    <n v="0"/>
    <n v="0"/>
    <n v="0"/>
    <n v="0"/>
    <n v="0"/>
    <n v="0"/>
    <n v="0"/>
    <n v="0"/>
    <n v="0"/>
    <n v="26.5"/>
    <n v="79.474999999999994"/>
    <n v="0"/>
    <n v="2.81"/>
    <n v="15.74"/>
    <n v="6.8128571428571423"/>
    <n v="3.9378571428571427"/>
    <n v="47.22"/>
    <n v="47.69"/>
    <n v="55.129999999999995"/>
    <n v="0"/>
    <n v="0"/>
    <n v="0"/>
    <n v="0"/>
    <n v="0"/>
    <n v="0"/>
    <n v="0"/>
    <n v="1"/>
    <n v="0"/>
    <n v="0"/>
    <n v="0"/>
    <n v="0"/>
    <n v="0"/>
  </r>
  <r>
    <n v="1889"/>
    <s v="SM"/>
    <d v="2022-07-14T00:00:00"/>
    <x v="12"/>
    <s v="13:00-14:00"/>
    <x v="5"/>
    <x v="1"/>
    <x v="0"/>
    <n v="0"/>
    <n v="0"/>
    <n v="0"/>
    <n v="0"/>
    <n v="0"/>
    <n v="0"/>
    <n v="0"/>
    <n v="0"/>
    <n v="0"/>
    <n v="0"/>
    <n v="26.5"/>
    <n v="79.474999999999994"/>
    <n v="3.125E-2"/>
    <n v="2.81"/>
    <n v="15.74"/>
    <n v="6.8128571428571423"/>
    <n v="3.9378571428571427"/>
    <n v="47.22"/>
    <n v="47.69"/>
    <n v="55.129999999999995"/>
    <n v="0"/>
    <n v="0"/>
    <n v="0"/>
    <n v="0"/>
    <n v="0"/>
    <n v="0"/>
    <n v="0"/>
    <n v="1"/>
    <n v="0"/>
    <n v="0"/>
    <n v="0"/>
    <n v="0"/>
    <n v="0"/>
  </r>
  <r>
    <n v="1890"/>
    <s v="SM"/>
    <d v="2022-07-14T00:00:00"/>
    <x v="12"/>
    <s v="13:00-14:00"/>
    <x v="5"/>
    <x v="1"/>
    <x v="1"/>
    <n v="0"/>
    <n v="0"/>
    <n v="0"/>
    <n v="0"/>
    <n v="0"/>
    <n v="0"/>
    <n v="0"/>
    <n v="0"/>
    <n v="0"/>
    <n v="0"/>
    <n v="26.5"/>
    <n v="79.474999999999994"/>
    <n v="3.125E-2"/>
    <n v="2.81"/>
    <n v="15.74"/>
    <n v="6.8128571428571423"/>
    <n v="3.9378571428571427"/>
    <n v="47.22"/>
    <n v="47.69"/>
    <n v="55.129999999999995"/>
    <n v="0"/>
    <n v="0"/>
    <n v="0"/>
    <n v="0"/>
    <n v="0"/>
    <n v="0"/>
    <n v="0"/>
    <n v="1"/>
    <n v="0"/>
    <n v="0"/>
    <n v="0"/>
    <n v="0"/>
    <n v="0"/>
  </r>
  <r>
    <n v="1891"/>
    <s v="SM"/>
    <d v="2022-07-14T00:00:00"/>
    <x v="12"/>
    <s v="17:00-18:00"/>
    <x v="6"/>
    <x v="2"/>
    <x v="0"/>
    <n v="0"/>
    <n v="0"/>
    <n v="0"/>
    <n v="0"/>
    <n v="0"/>
    <n v="0"/>
    <n v="0"/>
    <n v="0"/>
    <n v="0"/>
    <n v="0"/>
    <n v="26.5"/>
    <n v="79.474999999999994"/>
    <n v="8.7499999999999994E-2"/>
    <n v="2.81"/>
    <n v="15.74"/>
    <n v="6.8128571428571423"/>
    <n v="3.9378571428571427"/>
    <n v="47.22"/>
    <n v="47.69"/>
    <n v="55.129999999999995"/>
    <n v="0"/>
    <n v="0"/>
    <n v="0"/>
    <n v="0"/>
    <n v="0"/>
    <n v="0"/>
    <n v="0"/>
    <n v="1"/>
    <n v="0"/>
    <n v="0"/>
    <n v="0"/>
    <n v="0"/>
    <n v="0"/>
  </r>
  <r>
    <n v="1892"/>
    <s v="SM"/>
    <d v="2022-07-14T00:00:00"/>
    <x v="12"/>
    <s v="17:00-18:00"/>
    <x v="6"/>
    <x v="2"/>
    <x v="1"/>
    <n v="0"/>
    <n v="0"/>
    <n v="0"/>
    <n v="0"/>
    <n v="0"/>
    <n v="0"/>
    <n v="0"/>
    <n v="0"/>
    <n v="0"/>
    <n v="0"/>
    <n v="26.5"/>
    <n v="79.474999999999994"/>
    <n v="8.7499999999999994E-2"/>
    <n v="2.81"/>
    <n v="15.74"/>
    <n v="6.8128571428571423"/>
    <n v="3.9378571428571427"/>
    <n v="47.22"/>
    <n v="47.69"/>
    <n v="55.129999999999995"/>
    <n v="0"/>
    <n v="0"/>
    <n v="0"/>
    <n v="0"/>
    <n v="0"/>
    <n v="0"/>
    <n v="0"/>
    <n v="1"/>
    <n v="0"/>
    <n v="0"/>
    <n v="0"/>
    <n v="0"/>
    <n v="0"/>
  </r>
  <r>
    <n v="1893"/>
    <s v="SM"/>
    <d v="2022-07-14T00:00:00"/>
    <x v="12"/>
    <s v="18:00-19:00"/>
    <x v="7"/>
    <x v="2"/>
    <x v="0"/>
    <n v="113"/>
    <n v="43"/>
    <n v="21"/>
    <n v="1"/>
    <n v="0"/>
    <n v="0"/>
    <n v="113"/>
    <n v="70"/>
    <n v="92"/>
    <n v="113"/>
    <n v="26.5"/>
    <n v="79.474999999999994"/>
    <n v="0"/>
    <n v="2.81"/>
    <n v="15.74"/>
    <n v="6.8128571428571423"/>
    <n v="3.9378571428571427"/>
    <n v="47.22"/>
    <n v="47.69"/>
    <n v="55.129999999999995"/>
    <n v="0"/>
    <n v="0"/>
    <n v="0"/>
    <n v="0"/>
    <n v="0"/>
    <n v="0"/>
    <n v="0"/>
    <n v="1"/>
    <n v="0"/>
    <n v="0"/>
    <n v="0"/>
    <n v="0"/>
    <n v="0"/>
  </r>
  <r>
    <n v="1894"/>
    <s v="SM"/>
    <d v="2022-07-14T00:00:00"/>
    <x v="12"/>
    <s v="18:00-19:00"/>
    <x v="7"/>
    <x v="2"/>
    <x v="1"/>
    <n v="0"/>
    <n v="0"/>
    <n v="0"/>
    <n v="0"/>
    <n v="0"/>
    <n v="0"/>
    <n v="0"/>
    <n v="0"/>
    <n v="0"/>
    <n v="0"/>
    <n v="26.5"/>
    <n v="79.474999999999994"/>
    <n v="0"/>
    <n v="2.81"/>
    <n v="15.74"/>
    <n v="6.8128571428571423"/>
    <n v="3.9378571428571427"/>
    <n v="47.22"/>
    <n v="47.69"/>
    <n v="55.129999999999995"/>
    <n v="0"/>
    <n v="0"/>
    <n v="0"/>
    <n v="0"/>
    <n v="0"/>
    <n v="0"/>
    <n v="0"/>
    <n v="1"/>
    <n v="0"/>
    <n v="0"/>
    <n v="0"/>
    <n v="0"/>
    <n v="0"/>
  </r>
  <r>
    <n v="1895"/>
    <s v="SM"/>
    <d v="2022-07-14T00:00:00"/>
    <x v="12"/>
    <s v="19:00-20:00"/>
    <x v="8"/>
    <x v="2"/>
    <x v="0"/>
    <n v="1"/>
    <n v="1"/>
    <n v="1"/>
    <n v="1"/>
    <n v="0"/>
    <n v="0"/>
    <n v="1"/>
    <n v="0"/>
    <n v="0"/>
    <n v="1"/>
    <n v="26.5"/>
    <n v="79.474999999999994"/>
    <n v="0"/>
    <n v="2.81"/>
    <n v="15.74"/>
    <n v="6.8128571428571423"/>
    <n v="3.9378571428571427"/>
    <n v="47.22"/>
    <n v="47.69"/>
    <n v="55.129999999999995"/>
    <n v="0"/>
    <n v="0"/>
    <n v="0"/>
    <n v="0"/>
    <n v="0"/>
    <n v="0"/>
    <n v="0"/>
    <n v="1"/>
    <n v="0"/>
    <n v="0"/>
    <n v="0"/>
    <n v="0"/>
    <n v="0"/>
  </r>
  <r>
    <n v="1896"/>
    <s v="SM"/>
    <d v="2022-07-14T00:00:00"/>
    <x v="12"/>
    <s v="19:00-20:00"/>
    <x v="8"/>
    <x v="2"/>
    <x v="1"/>
    <n v="0"/>
    <n v="0"/>
    <n v="0"/>
    <n v="0"/>
    <n v="0"/>
    <n v="0"/>
    <n v="0"/>
    <n v="0"/>
    <n v="0"/>
    <n v="0"/>
    <n v="26.5"/>
    <n v="79.474999999999994"/>
    <n v="0"/>
    <n v="2.81"/>
    <n v="15.74"/>
    <n v="6.8128571428571423"/>
    <n v="3.9378571428571427"/>
    <n v="47.22"/>
    <n v="47.69"/>
    <n v="55.129999999999995"/>
    <n v="0"/>
    <n v="0"/>
    <n v="0"/>
    <n v="0"/>
    <n v="0"/>
    <n v="0"/>
    <n v="0"/>
    <n v="1"/>
    <n v="0"/>
    <n v="0"/>
    <n v="0"/>
    <n v="0"/>
    <n v="0"/>
  </r>
  <r>
    <m/>
    <m/>
    <m/>
    <x v="13"/>
    <m/>
    <x v="12"/>
    <x v="4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874EA4-165A-4768-9312-5E953A3DB3C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7" firstHeaderRow="0" firstDataRow="1" firstDataCol="1"/>
  <pivotFields count="41">
    <pivotField showAll="0"/>
    <pivotField showAll="0"/>
    <pivotField showAll="0"/>
    <pivotField showAll="0">
      <items count="15">
        <item x="7"/>
        <item x="8"/>
        <item x="9"/>
        <item x="10"/>
        <item x="11"/>
        <item x="0"/>
        <item x="2"/>
        <item x="3"/>
        <item x="4"/>
        <item x="5"/>
        <item x="6"/>
        <item x="1"/>
        <item x="12"/>
        <item x="13"/>
        <item t="default"/>
      </items>
    </pivotField>
    <pivotField showAll="0"/>
    <pivotField axis="axisRow" showAll="0">
      <items count="14">
        <item x="0"/>
        <item x="1"/>
        <item x="2"/>
        <item x="9"/>
        <item x="10"/>
        <item x="3"/>
        <item x="4"/>
        <item x="5"/>
        <item x="11"/>
        <item x="6"/>
        <item x="7"/>
        <item x="8"/>
        <item x="12"/>
        <item t="default"/>
      </items>
    </pivotField>
    <pivotField showAll="0">
      <items count="6">
        <item x="2"/>
        <item x="1"/>
        <item x="0"/>
        <item sd="0" x="3"/>
        <item x="4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xQ" fld="10" baseField="3" baseItem="10"/>
    <dataField name="Sum of Aea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EC76-B2A9-44F6-A1ED-C489C6D36822}">
  <dimension ref="A3:C17"/>
  <sheetViews>
    <sheetView tabSelected="1" workbookViewId="0">
      <selection activeCell="B9" sqref="B9"/>
    </sheetView>
  </sheetViews>
  <sheetFormatPr defaultRowHeight="15" x14ac:dyDescent="0.25"/>
  <cols>
    <col min="1" max="1" width="13.140625" bestFit="1" customWidth="1"/>
    <col min="2" max="2" width="11.140625" bestFit="1" customWidth="1"/>
    <col min="3" max="4" width="12.140625" bestFit="1" customWidth="1"/>
  </cols>
  <sheetData>
    <row r="3" spans="1:3" x14ac:dyDescent="0.25">
      <c r="A3" s="2" t="s">
        <v>61</v>
      </c>
      <c r="B3" t="s">
        <v>64</v>
      </c>
      <c r="C3" t="s">
        <v>65</v>
      </c>
    </row>
    <row r="4" spans="1:3" x14ac:dyDescent="0.25">
      <c r="A4" s="3">
        <v>5</v>
      </c>
      <c r="B4" s="4">
        <v>610</v>
      </c>
      <c r="C4" s="4">
        <v>5</v>
      </c>
    </row>
    <row r="5" spans="1:3" x14ac:dyDescent="0.25">
      <c r="A5" s="3">
        <v>6</v>
      </c>
      <c r="B5" s="4">
        <v>462</v>
      </c>
      <c r="C5" s="4">
        <v>13</v>
      </c>
    </row>
    <row r="6" spans="1:3" x14ac:dyDescent="0.25">
      <c r="A6" s="3">
        <v>7</v>
      </c>
      <c r="B6" s="4">
        <v>250</v>
      </c>
      <c r="C6" s="4">
        <v>6</v>
      </c>
    </row>
    <row r="7" spans="1:3" x14ac:dyDescent="0.25">
      <c r="A7" s="3">
        <v>9</v>
      </c>
      <c r="B7" s="4">
        <v>0</v>
      </c>
      <c r="C7" s="4">
        <v>0</v>
      </c>
    </row>
    <row r="8" spans="1:3" x14ac:dyDescent="0.25">
      <c r="A8" s="3">
        <v>10</v>
      </c>
      <c r="B8" s="4">
        <v>0</v>
      </c>
      <c r="C8" s="4">
        <v>0</v>
      </c>
    </row>
    <row r="9" spans="1:3" x14ac:dyDescent="0.25">
      <c r="A9" s="3">
        <v>11</v>
      </c>
      <c r="B9" s="4">
        <v>57</v>
      </c>
      <c r="C9" s="4">
        <v>27</v>
      </c>
    </row>
    <row r="10" spans="1:3" x14ac:dyDescent="0.25">
      <c r="A10" s="3">
        <v>12</v>
      </c>
      <c r="B10" s="4">
        <v>44</v>
      </c>
      <c r="C10" s="4">
        <v>26</v>
      </c>
    </row>
    <row r="11" spans="1:3" x14ac:dyDescent="0.25">
      <c r="A11" s="3">
        <v>13</v>
      </c>
      <c r="B11" s="4">
        <v>19</v>
      </c>
      <c r="C11" s="4">
        <v>17</v>
      </c>
    </row>
    <row r="12" spans="1:3" x14ac:dyDescent="0.25">
      <c r="A12" s="3">
        <v>15</v>
      </c>
      <c r="B12" s="4">
        <v>0</v>
      </c>
      <c r="C12" s="4">
        <v>1</v>
      </c>
    </row>
    <row r="13" spans="1:3" x14ac:dyDescent="0.25">
      <c r="A13" s="3">
        <v>17</v>
      </c>
      <c r="B13" s="4">
        <v>277</v>
      </c>
      <c r="C13" s="4">
        <v>20</v>
      </c>
    </row>
    <row r="14" spans="1:3" x14ac:dyDescent="0.25">
      <c r="A14" s="3">
        <v>18</v>
      </c>
      <c r="B14" s="4">
        <v>2037</v>
      </c>
      <c r="C14" s="4">
        <v>24</v>
      </c>
    </row>
    <row r="15" spans="1:3" x14ac:dyDescent="0.25">
      <c r="A15" s="3">
        <v>19</v>
      </c>
      <c r="B15" s="4">
        <v>2149</v>
      </c>
      <c r="C15" s="4">
        <v>11</v>
      </c>
    </row>
    <row r="16" spans="1:3" x14ac:dyDescent="0.25">
      <c r="A16" s="3" t="s">
        <v>62</v>
      </c>
      <c r="B16" s="4"/>
      <c r="C16" s="4"/>
    </row>
    <row r="17" spans="1:3" hidden="1" x14ac:dyDescent="0.25">
      <c r="A17" s="3" t="s">
        <v>63</v>
      </c>
      <c r="B17" s="4">
        <v>5905</v>
      </c>
      <c r="C17" s="4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897"/>
  <sheetViews>
    <sheetView workbookViewId="0">
      <selection activeCell="B79" sqref="B79"/>
    </sheetView>
  </sheetViews>
  <sheetFormatPr defaultRowHeight="15" x14ac:dyDescent="0.25"/>
  <cols>
    <col min="2" max="2" width="6.140625" customWidth="1"/>
    <col min="3" max="3" width="10.7109375" bestFit="1" customWidth="1"/>
    <col min="4" max="5" width="9.140625" customWidth="1"/>
    <col min="6" max="6" width="7.42578125" customWidth="1"/>
    <col min="7" max="7" width="12.85546875" customWidth="1"/>
    <col min="8" max="8" width="6.85546875" customWidth="1"/>
    <col min="9" max="9" width="16.28515625" customWidth="1"/>
    <col min="10" max="10" width="9.85546875" customWidth="1"/>
    <col min="11" max="11" width="6.85546875" customWidth="1"/>
    <col min="12" max="12" width="8.5703125" customWidth="1"/>
    <col min="13" max="13" width="7.85546875" customWidth="1"/>
    <col min="14" max="14" width="9.5703125" customWidth="1"/>
    <col min="15" max="15" width="11.5703125" customWidth="1"/>
    <col min="16" max="16" width="9.140625" customWidth="1"/>
    <col min="17" max="17" width="10.5703125" customWidth="1"/>
    <col min="18" max="18" width="11" customWidth="1"/>
    <col min="19" max="21" width="12" customWidth="1"/>
    <col min="22" max="22" width="7" bestFit="1" customWidth="1"/>
    <col min="23" max="25" width="12" bestFit="1" customWidth="1"/>
    <col min="26" max="27" width="8.28515625" bestFit="1" customWidth="1"/>
    <col min="28" max="28" width="9.28515625" bestFit="1" customWidth="1"/>
    <col min="29" max="29" width="6.5703125" customWidth="1"/>
    <col min="30" max="30" width="6.140625" customWidth="1"/>
    <col min="31" max="31" width="6.7109375" customWidth="1"/>
    <col min="32" max="32" width="6.42578125" customWidth="1"/>
    <col min="33" max="33" width="7" customWidth="1"/>
    <col min="34" max="34" width="6.28515625" customWidth="1"/>
    <col min="35" max="35" width="5.7109375" bestFit="1" customWidth="1"/>
    <col min="37" max="37" width="6.7109375" bestFit="1" customWidth="1"/>
    <col min="38" max="38" width="6.5703125" bestFit="1" customWidth="1"/>
    <col min="39" max="39" width="6.28515625" bestFit="1" customWidth="1"/>
    <col min="40" max="40" width="6.85546875" bestFit="1" customWidth="1"/>
    <col min="41" max="41" width="6.5703125" bestFit="1" customWidth="1"/>
  </cols>
  <sheetData>
    <row r="1" spans="1:41" x14ac:dyDescent="0.25">
      <c r="A1" t="s">
        <v>60</v>
      </c>
      <c r="B1" t="s">
        <v>4</v>
      </c>
      <c r="C1" t="s">
        <v>0</v>
      </c>
      <c r="D1" t="s">
        <v>1</v>
      </c>
      <c r="E1" t="s">
        <v>2</v>
      </c>
      <c r="F1" t="s">
        <v>3</v>
      </c>
      <c r="G1" t="s">
        <v>19</v>
      </c>
      <c r="H1" t="s">
        <v>5</v>
      </c>
      <c r="I1" t="s">
        <v>6</v>
      </c>
      <c r="J1" t="s">
        <v>7</v>
      </c>
      <c r="K1" t="s">
        <v>8</v>
      </c>
      <c r="L1" t="s">
        <v>17</v>
      </c>
      <c r="M1" t="s">
        <v>9</v>
      </c>
      <c r="N1" t="s">
        <v>18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58</v>
      </c>
      <c r="AJ1" t="s">
        <v>59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</row>
    <row r="2" spans="1:41" x14ac:dyDescent="0.25">
      <c r="A2">
        <v>1</v>
      </c>
      <c r="B2" t="s">
        <v>32</v>
      </c>
      <c r="C2" s="1">
        <v>44368</v>
      </c>
      <c r="D2" t="s">
        <v>25</v>
      </c>
      <c r="E2" t="s">
        <v>31</v>
      </c>
      <c r="F2">
        <v>5</v>
      </c>
      <c r="G2" t="s">
        <v>34</v>
      </c>
      <c r="H2" t="s">
        <v>33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26.25</v>
      </c>
      <c r="T2">
        <v>79.400000000000006</v>
      </c>
      <c r="U2">
        <v>0</v>
      </c>
      <c r="V2">
        <v>18.04</v>
      </c>
      <c r="W2">
        <v>4.876666666666666</v>
      </c>
      <c r="X2">
        <v>7.7257142857142869</v>
      </c>
      <c r="Y2">
        <v>10.790000000000003</v>
      </c>
      <c r="Z2">
        <v>14.629999999999999</v>
      </c>
      <c r="AA2">
        <v>54.080000000000005</v>
      </c>
      <c r="AB2">
        <v>151.06000000000003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25">
      <c r="A3">
        <v>2</v>
      </c>
      <c r="B3" t="s">
        <v>32</v>
      </c>
      <c r="C3" s="1">
        <v>44368</v>
      </c>
      <c r="D3" t="s">
        <v>25</v>
      </c>
      <c r="E3" t="s">
        <v>31</v>
      </c>
      <c r="F3">
        <v>5</v>
      </c>
      <c r="G3" t="s">
        <v>34</v>
      </c>
      <c r="H3" t="s">
        <v>35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26.25</v>
      </c>
      <c r="T3">
        <v>79.400000000000006</v>
      </c>
      <c r="U3">
        <v>0</v>
      </c>
      <c r="V3">
        <v>18.04</v>
      </c>
      <c r="W3">
        <v>4.876666666666666</v>
      </c>
      <c r="X3">
        <v>7.7257142857142869</v>
      </c>
      <c r="Y3">
        <v>10.790000000000003</v>
      </c>
      <c r="Z3">
        <v>14.629999999999999</v>
      </c>
      <c r="AA3">
        <v>54.080000000000005</v>
      </c>
      <c r="AB3">
        <v>151.06000000000003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5">
      <c r="A4">
        <v>3</v>
      </c>
      <c r="B4" t="s">
        <v>32</v>
      </c>
      <c r="C4" s="1">
        <v>44368</v>
      </c>
      <c r="D4" t="s">
        <v>25</v>
      </c>
      <c r="E4" t="s">
        <v>36</v>
      </c>
      <c r="F4">
        <v>6</v>
      </c>
      <c r="G4" t="s">
        <v>34</v>
      </c>
      <c r="H4" t="s">
        <v>33</v>
      </c>
      <c r="I4">
        <v>16</v>
      </c>
      <c r="J4">
        <v>1</v>
      </c>
      <c r="K4">
        <v>0</v>
      </c>
      <c r="L4">
        <v>0</v>
      </c>
      <c r="M4">
        <v>3</v>
      </c>
      <c r="N4">
        <v>1</v>
      </c>
      <c r="O4">
        <v>13</v>
      </c>
      <c r="P4">
        <v>15</v>
      </c>
      <c r="Q4">
        <v>16</v>
      </c>
      <c r="R4">
        <v>16</v>
      </c>
      <c r="S4">
        <v>26.625</v>
      </c>
      <c r="T4">
        <v>83.875</v>
      </c>
      <c r="U4">
        <v>0</v>
      </c>
      <c r="V4">
        <v>18.04</v>
      </c>
      <c r="W4">
        <v>4.876666666666666</v>
      </c>
      <c r="X4">
        <v>7.7257142857142869</v>
      </c>
      <c r="Y4">
        <v>10.790000000000003</v>
      </c>
      <c r="Z4">
        <v>14.629999999999999</v>
      </c>
      <c r="AA4">
        <v>54.080000000000005</v>
      </c>
      <c r="AB4">
        <v>151.06000000000003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25">
      <c r="A5">
        <v>4</v>
      </c>
      <c r="B5" t="s">
        <v>32</v>
      </c>
      <c r="C5" s="1">
        <v>44368</v>
      </c>
      <c r="D5" t="s">
        <v>25</v>
      </c>
      <c r="E5" t="s">
        <v>36</v>
      </c>
      <c r="F5">
        <v>6</v>
      </c>
      <c r="G5" t="s">
        <v>34</v>
      </c>
      <c r="H5" t="s">
        <v>35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26.625</v>
      </c>
      <c r="T5">
        <v>83.875</v>
      </c>
      <c r="U5">
        <v>0</v>
      </c>
      <c r="V5">
        <v>18.04</v>
      </c>
      <c r="W5">
        <v>4.876666666666666</v>
      </c>
      <c r="X5">
        <v>7.7257142857142869</v>
      </c>
      <c r="Y5">
        <v>10.790000000000003</v>
      </c>
      <c r="Z5">
        <v>14.629999999999999</v>
      </c>
      <c r="AA5">
        <v>54.080000000000005</v>
      </c>
      <c r="AB5">
        <v>151.06000000000003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5">
      <c r="A6">
        <v>5</v>
      </c>
      <c r="B6" t="s">
        <v>32</v>
      </c>
      <c r="C6" s="1">
        <v>44368</v>
      </c>
      <c r="D6" t="s">
        <v>25</v>
      </c>
      <c r="E6" t="s">
        <v>37</v>
      </c>
      <c r="F6">
        <v>7</v>
      </c>
      <c r="G6" t="s">
        <v>34</v>
      </c>
      <c r="H6" t="s">
        <v>33</v>
      </c>
      <c r="I6">
        <v>3</v>
      </c>
      <c r="J6">
        <v>0</v>
      </c>
      <c r="K6">
        <v>0</v>
      </c>
      <c r="L6">
        <v>0</v>
      </c>
      <c r="M6">
        <v>0</v>
      </c>
      <c r="N6">
        <v>0</v>
      </c>
      <c r="O6">
        <v>3</v>
      </c>
      <c r="P6">
        <v>3</v>
      </c>
      <c r="Q6">
        <v>3</v>
      </c>
      <c r="R6">
        <v>3</v>
      </c>
      <c r="S6">
        <v>26.725000000000001</v>
      </c>
      <c r="T6">
        <v>80.025000000000006</v>
      </c>
      <c r="U6">
        <v>0</v>
      </c>
      <c r="V6">
        <v>18.04</v>
      </c>
      <c r="W6">
        <v>4.876666666666666</v>
      </c>
      <c r="X6">
        <v>7.7257142857142869</v>
      </c>
      <c r="Y6">
        <v>10.790000000000003</v>
      </c>
      <c r="Z6">
        <v>14.629999999999999</v>
      </c>
      <c r="AA6">
        <v>54.080000000000005</v>
      </c>
      <c r="AB6">
        <v>151.06000000000003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5">
      <c r="A7">
        <v>6</v>
      </c>
      <c r="B7" t="s">
        <v>32</v>
      </c>
      <c r="C7" s="1">
        <v>44368</v>
      </c>
      <c r="D7" t="s">
        <v>25</v>
      </c>
      <c r="E7" t="s">
        <v>37</v>
      </c>
      <c r="F7">
        <v>7</v>
      </c>
      <c r="G7" t="s">
        <v>34</v>
      </c>
      <c r="H7" t="s">
        <v>35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26.725000000000001</v>
      </c>
      <c r="T7">
        <v>80.025000000000006</v>
      </c>
      <c r="U7">
        <v>0</v>
      </c>
      <c r="V7">
        <v>18.04</v>
      </c>
      <c r="W7">
        <v>4.876666666666666</v>
      </c>
      <c r="X7">
        <v>7.7257142857142869</v>
      </c>
      <c r="Y7">
        <v>10.790000000000003</v>
      </c>
      <c r="Z7">
        <v>14.629999999999999</v>
      </c>
      <c r="AA7">
        <v>54.080000000000005</v>
      </c>
      <c r="AB7">
        <v>151.06000000000003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25">
      <c r="A8">
        <v>7</v>
      </c>
      <c r="B8" t="s">
        <v>32</v>
      </c>
      <c r="C8" s="1">
        <v>44368</v>
      </c>
      <c r="D8" t="s">
        <v>25</v>
      </c>
      <c r="E8" t="s">
        <v>38</v>
      </c>
      <c r="F8">
        <v>11</v>
      </c>
      <c r="G8" t="s">
        <v>39</v>
      </c>
      <c r="H8" t="s">
        <v>33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2</v>
      </c>
      <c r="P8">
        <v>2</v>
      </c>
      <c r="Q8">
        <v>2</v>
      </c>
      <c r="R8">
        <v>2</v>
      </c>
      <c r="S8">
        <v>26.675000000000001</v>
      </c>
      <c r="T8">
        <v>69.266666666666694</v>
      </c>
      <c r="U8">
        <v>0.22500000000000001</v>
      </c>
      <c r="V8">
        <v>18.04</v>
      </c>
      <c r="W8">
        <v>4.876666666666666</v>
      </c>
      <c r="X8">
        <v>7.7257142857142869</v>
      </c>
      <c r="Y8">
        <v>10.790000000000003</v>
      </c>
      <c r="Z8">
        <v>14.629999999999999</v>
      </c>
      <c r="AA8">
        <v>54.080000000000005</v>
      </c>
      <c r="AB8">
        <v>151.06000000000003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5">
      <c r="A9">
        <v>8</v>
      </c>
      <c r="B9" t="s">
        <v>32</v>
      </c>
      <c r="C9" s="1">
        <v>44368</v>
      </c>
      <c r="D9" t="s">
        <v>25</v>
      </c>
      <c r="E9" t="s">
        <v>38</v>
      </c>
      <c r="F9">
        <v>11</v>
      </c>
      <c r="G9" t="s">
        <v>39</v>
      </c>
      <c r="H9" t="s">
        <v>35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26.675000000000001</v>
      </c>
      <c r="T9">
        <v>69.266666666666694</v>
      </c>
      <c r="U9">
        <v>0.22500000000000001</v>
      </c>
      <c r="V9">
        <v>18.04</v>
      </c>
      <c r="W9">
        <v>4.876666666666666</v>
      </c>
      <c r="X9">
        <v>7.7257142857142869</v>
      </c>
      <c r="Y9">
        <v>10.790000000000003</v>
      </c>
      <c r="Z9">
        <v>14.629999999999999</v>
      </c>
      <c r="AA9">
        <v>54.080000000000005</v>
      </c>
      <c r="AB9">
        <v>151.06000000000003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25">
      <c r="A10">
        <v>9</v>
      </c>
      <c r="B10" t="s">
        <v>32</v>
      </c>
      <c r="C10" s="1">
        <v>44368</v>
      </c>
      <c r="D10" t="s">
        <v>25</v>
      </c>
      <c r="E10" t="s">
        <v>40</v>
      </c>
      <c r="F10">
        <v>12</v>
      </c>
      <c r="G10" t="s">
        <v>39</v>
      </c>
      <c r="H10" t="s">
        <v>33</v>
      </c>
      <c r="I10">
        <v>9</v>
      </c>
      <c r="J10">
        <v>0</v>
      </c>
      <c r="K10">
        <v>0</v>
      </c>
      <c r="L10">
        <v>0</v>
      </c>
      <c r="M10">
        <v>3</v>
      </c>
      <c r="N10">
        <v>1</v>
      </c>
      <c r="O10">
        <v>6</v>
      </c>
      <c r="P10">
        <v>9</v>
      </c>
      <c r="Q10">
        <v>9</v>
      </c>
      <c r="R10">
        <v>9</v>
      </c>
      <c r="S10">
        <v>32.625</v>
      </c>
      <c r="T10">
        <v>60.7</v>
      </c>
      <c r="U10">
        <v>0.32500000000000001</v>
      </c>
      <c r="V10">
        <v>18.04</v>
      </c>
      <c r="W10">
        <v>4.876666666666666</v>
      </c>
      <c r="X10">
        <v>7.7257142857142869</v>
      </c>
      <c r="Y10">
        <v>10.790000000000003</v>
      </c>
      <c r="Z10">
        <v>14.629999999999999</v>
      </c>
      <c r="AA10">
        <v>54.080000000000005</v>
      </c>
      <c r="AB10">
        <v>151.06000000000003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25">
      <c r="A11">
        <v>10</v>
      </c>
      <c r="B11" t="s">
        <v>32</v>
      </c>
      <c r="C11" s="1">
        <v>44368</v>
      </c>
      <c r="D11" t="s">
        <v>25</v>
      </c>
      <c r="E11" t="s">
        <v>40</v>
      </c>
      <c r="F11">
        <v>12</v>
      </c>
      <c r="G11" t="s">
        <v>39</v>
      </c>
      <c r="H11" t="s">
        <v>35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32.625</v>
      </c>
      <c r="T11">
        <v>60.7</v>
      </c>
      <c r="U11">
        <v>0.32500000000000001</v>
      </c>
      <c r="V11">
        <v>18.04</v>
      </c>
      <c r="W11">
        <v>4.876666666666666</v>
      </c>
      <c r="X11">
        <v>7.7257142857142869</v>
      </c>
      <c r="Y11">
        <v>10.790000000000003</v>
      </c>
      <c r="Z11">
        <v>14.629999999999999</v>
      </c>
      <c r="AA11">
        <v>54.080000000000005</v>
      </c>
      <c r="AB11">
        <v>151.06000000000003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25">
      <c r="A12">
        <v>11</v>
      </c>
      <c r="B12" t="s">
        <v>32</v>
      </c>
      <c r="C12" s="1">
        <v>44368</v>
      </c>
      <c r="D12" t="s">
        <v>25</v>
      </c>
      <c r="E12" t="s">
        <v>41</v>
      </c>
      <c r="F12">
        <v>13</v>
      </c>
      <c r="G12" t="s">
        <v>39</v>
      </c>
      <c r="H12" t="s">
        <v>33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31.284375000000001</v>
      </c>
      <c r="T12">
        <v>65.893749999999997</v>
      </c>
      <c r="U12">
        <v>0.05</v>
      </c>
      <c r="V12">
        <v>18.04</v>
      </c>
      <c r="W12">
        <v>4.876666666666666</v>
      </c>
      <c r="X12">
        <v>7.7257142857142869</v>
      </c>
      <c r="Y12">
        <v>10.790000000000003</v>
      </c>
      <c r="Z12">
        <v>14.629999999999999</v>
      </c>
      <c r="AA12">
        <v>54.080000000000005</v>
      </c>
      <c r="AB12">
        <v>151.06000000000003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25">
      <c r="A13">
        <v>12</v>
      </c>
      <c r="B13" t="s">
        <v>32</v>
      </c>
      <c r="C13" s="1">
        <v>44368</v>
      </c>
      <c r="D13" t="s">
        <v>25</v>
      </c>
      <c r="E13" t="s">
        <v>41</v>
      </c>
      <c r="F13">
        <v>13</v>
      </c>
      <c r="G13" t="s">
        <v>39</v>
      </c>
      <c r="H13" t="s">
        <v>35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31.284375000000001</v>
      </c>
      <c r="T13">
        <v>65.893749999999997</v>
      </c>
      <c r="U13">
        <v>0.05</v>
      </c>
      <c r="V13">
        <v>18.04</v>
      </c>
      <c r="W13">
        <v>4.876666666666666</v>
      </c>
      <c r="X13">
        <v>7.7257142857142869</v>
      </c>
      <c r="Y13">
        <v>10.790000000000003</v>
      </c>
      <c r="Z13">
        <v>14.629999999999999</v>
      </c>
      <c r="AA13">
        <v>54.080000000000005</v>
      </c>
      <c r="AB13">
        <v>151.06000000000003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>
        <v>13</v>
      </c>
      <c r="B14" t="s">
        <v>32</v>
      </c>
      <c r="C14" s="1">
        <v>44368</v>
      </c>
      <c r="D14" t="s">
        <v>25</v>
      </c>
      <c r="E14" t="s">
        <v>42</v>
      </c>
      <c r="F14">
        <v>17</v>
      </c>
      <c r="G14" t="s">
        <v>43</v>
      </c>
      <c r="H14" t="s">
        <v>33</v>
      </c>
      <c r="I14">
        <v>3</v>
      </c>
      <c r="J14">
        <v>0</v>
      </c>
      <c r="K14">
        <v>0</v>
      </c>
      <c r="L14">
        <v>0</v>
      </c>
      <c r="M14">
        <v>1</v>
      </c>
      <c r="N14">
        <v>1</v>
      </c>
      <c r="O14">
        <v>2</v>
      </c>
      <c r="P14">
        <v>3</v>
      </c>
      <c r="Q14">
        <v>3</v>
      </c>
      <c r="R14">
        <v>3</v>
      </c>
      <c r="S14">
        <v>24.824999999999999</v>
      </c>
      <c r="T14">
        <v>87.05</v>
      </c>
      <c r="U14">
        <v>0</v>
      </c>
      <c r="V14">
        <v>18.04</v>
      </c>
      <c r="W14">
        <v>4.876666666666666</v>
      </c>
      <c r="X14">
        <v>7.7257142857142869</v>
      </c>
      <c r="Y14">
        <v>10.790000000000003</v>
      </c>
      <c r="Z14">
        <v>14.629999999999999</v>
      </c>
      <c r="AA14">
        <v>54.080000000000005</v>
      </c>
      <c r="AB14">
        <v>151.06000000000003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25">
      <c r="A15">
        <v>14</v>
      </c>
      <c r="B15" t="s">
        <v>32</v>
      </c>
      <c r="C15" s="1">
        <v>44368</v>
      </c>
      <c r="D15" t="s">
        <v>25</v>
      </c>
      <c r="E15" t="s">
        <v>42</v>
      </c>
      <c r="F15">
        <v>17</v>
      </c>
      <c r="G15" t="s">
        <v>43</v>
      </c>
      <c r="H15" t="s">
        <v>35</v>
      </c>
      <c r="I15">
        <v>4</v>
      </c>
      <c r="J15">
        <v>2</v>
      </c>
      <c r="K15">
        <v>0</v>
      </c>
      <c r="L15">
        <v>0</v>
      </c>
      <c r="M15">
        <v>0</v>
      </c>
      <c r="N15">
        <v>0</v>
      </c>
      <c r="O15">
        <v>4</v>
      </c>
      <c r="P15">
        <v>2</v>
      </c>
      <c r="Q15">
        <v>4</v>
      </c>
      <c r="R15">
        <v>4</v>
      </c>
      <c r="S15">
        <v>24.824999999999999</v>
      </c>
      <c r="T15">
        <v>87.05</v>
      </c>
      <c r="U15">
        <v>0</v>
      </c>
      <c r="V15">
        <v>18.04</v>
      </c>
      <c r="W15">
        <v>4.876666666666666</v>
      </c>
      <c r="X15">
        <v>7.7257142857142869</v>
      </c>
      <c r="Y15">
        <v>10.790000000000003</v>
      </c>
      <c r="Z15">
        <v>14.629999999999999</v>
      </c>
      <c r="AA15">
        <v>54.080000000000005</v>
      </c>
      <c r="AB15">
        <v>151.06000000000003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>
        <v>15</v>
      </c>
      <c r="B16" t="s">
        <v>32</v>
      </c>
      <c r="C16" s="1">
        <v>44368</v>
      </c>
      <c r="D16" t="s">
        <v>25</v>
      </c>
      <c r="E16" t="s">
        <v>44</v>
      </c>
      <c r="F16">
        <v>18</v>
      </c>
      <c r="G16" t="s">
        <v>43</v>
      </c>
      <c r="H16" t="s">
        <v>33</v>
      </c>
      <c r="I16">
        <v>10</v>
      </c>
      <c r="J16">
        <v>4</v>
      </c>
      <c r="K16">
        <v>4</v>
      </c>
      <c r="L16">
        <v>1</v>
      </c>
      <c r="M16">
        <v>0</v>
      </c>
      <c r="N16">
        <v>0</v>
      </c>
      <c r="O16">
        <v>10</v>
      </c>
      <c r="P16">
        <v>6</v>
      </c>
      <c r="Q16">
        <v>6</v>
      </c>
      <c r="R16">
        <v>10</v>
      </c>
      <c r="S16">
        <v>25.175000000000001</v>
      </c>
      <c r="T16">
        <v>88.724999999999994</v>
      </c>
      <c r="U16">
        <v>0</v>
      </c>
      <c r="V16">
        <v>18.04</v>
      </c>
      <c r="W16">
        <v>4.876666666666666</v>
      </c>
      <c r="X16">
        <v>7.7257142857142869</v>
      </c>
      <c r="Y16">
        <v>10.790000000000003</v>
      </c>
      <c r="Z16">
        <v>14.629999999999999</v>
      </c>
      <c r="AA16">
        <v>54.080000000000005</v>
      </c>
      <c r="AB16">
        <v>151.06000000000003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>
        <v>16</v>
      </c>
      <c r="B17" t="s">
        <v>32</v>
      </c>
      <c r="C17" s="1">
        <v>44368</v>
      </c>
      <c r="D17" t="s">
        <v>25</v>
      </c>
      <c r="E17" t="s">
        <v>44</v>
      </c>
      <c r="F17">
        <v>18</v>
      </c>
      <c r="G17" t="s">
        <v>43</v>
      </c>
      <c r="H17" t="s">
        <v>35</v>
      </c>
      <c r="I17">
        <v>20</v>
      </c>
      <c r="J17">
        <v>3</v>
      </c>
      <c r="K17">
        <v>0</v>
      </c>
      <c r="L17">
        <v>0</v>
      </c>
      <c r="M17">
        <v>2</v>
      </c>
      <c r="N17">
        <v>1</v>
      </c>
      <c r="O17">
        <v>18</v>
      </c>
      <c r="P17">
        <v>17</v>
      </c>
      <c r="Q17">
        <v>20</v>
      </c>
      <c r="R17">
        <v>20</v>
      </c>
      <c r="S17">
        <v>25.175000000000001</v>
      </c>
      <c r="T17">
        <v>88.724999999999994</v>
      </c>
      <c r="U17">
        <v>0</v>
      </c>
      <c r="V17">
        <v>18.04</v>
      </c>
      <c r="W17">
        <v>4.876666666666666</v>
      </c>
      <c r="X17">
        <v>7.7257142857142869</v>
      </c>
      <c r="Y17">
        <v>10.790000000000003</v>
      </c>
      <c r="Z17">
        <v>14.629999999999999</v>
      </c>
      <c r="AA17">
        <v>54.080000000000005</v>
      </c>
      <c r="AB17">
        <v>151.06000000000003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>
        <v>17</v>
      </c>
      <c r="B18" t="s">
        <v>32</v>
      </c>
      <c r="C18" s="1">
        <v>44368</v>
      </c>
      <c r="D18" t="s">
        <v>25</v>
      </c>
      <c r="E18" t="s">
        <v>45</v>
      </c>
      <c r="F18">
        <v>19</v>
      </c>
      <c r="G18" t="s">
        <v>43</v>
      </c>
      <c r="H18" t="s">
        <v>33</v>
      </c>
      <c r="I18">
        <v>2</v>
      </c>
      <c r="J18">
        <v>1</v>
      </c>
      <c r="K18">
        <v>1</v>
      </c>
      <c r="L18">
        <v>1</v>
      </c>
      <c r="M18">
        <v>0</v>
      </c>
      <c r="N18">
        <v>0</v>
      </c>
      <c r="O18">
        <v>2</v>
      </c>
      <c r="P18">
        <v>1</v>
      </c>
      <c r="Q18">
        <v>1</v>
      </c>
      <c r="R18">
        <v>2</v>
      </c>
      <c r="S18">
        <v>25.633333333333301</v>
      </c>
      <c r="T18">
        <v>85.566666666666706</v>
      </c>
      <c r="U18">
        <v>0</v>
      </c>
      <c r="V18">
        <v>18.04</v>
      </c>
      <c r="W18">
        <v>4.876666666666666</v>
      </c>
      <c r="X18">
        <v>7.7257142857142869</v>
      </c>
      <c r="Y18">
        <v>10.790000000000003</v>
      </c>
      <c r="Z18">
        <v>14.629999999999999</v>
      </c>
      <c r="AA18">
        <v>54.080000000000005</v>
      </c>
      <c r="AB18">
        <v>151.06000000000003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25">
      <c r="A19">
        <v>18</v>
      </c>
      <c r="B19" t="s">
        <v>32</v>
      </c>
      <c r="C19" s="1">
        <v>44368</v>
      </c>
      <c r="D19" t="s">
        <v>25</v>
      </c>
      <c r="E19" t="s">
        <v>45</v>
      </c>
      <c r="F19">
        <v>19</v>
      </c>
      <c r="G19" t="s">
        <v>43</v>
      </c>
      <c r="H19" t="s">
        <v>35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25.633333333333301</v>
      </c>
      <c r="T19">
        <v>85.566666666666706</v>
      </c>
      <c r="U19">
        <v>0</v>
      </c>
      <c r="V19">
        <v>18.04</v>
      </c>
      <c r="W19">
        <v>4.876666666666666</v>
      </c>
      <c r="X19">
        <v>7.7257142857142869</v>
      </c>
      <c r="Y19">
        <v>10.790000000000003</v>
      </c>
      <c r="Z19">
        <v>14.629999999999999</v>
      </c>
      <c r="AA19">
        <v>54.080000000000005</v>
      </c>
      <c r="AB19">
        <v>151.06000000000003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25">
      <c r="A20">
        <v>19</v>
      </c>
      <c r="B20" t="s">
        <v>32</v>
      </c>
      <c r="C20" s="1">
        <v>44369</v>
      </c>
      <c r="D20" t="s">
        <v>25</v>
      </c>
      <c r="E20" t="s">
        <v>31</v>
      </c>
      <c r="F20">
        <v>5</v>
      </c>
      <c r="G20" t="s">
        <v>34</v>
      </c>
      <c r="H20" t="s">
        <v>33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26.25</v>
      </c>
      <c r="T20">
        <v>79.400000000000006</v>
      </c>
      <c r="U20">
        <v>0</v>
      </c>
      <c r="V20">
        <v>3.31</v>
      </c>
      <c r="W20">
        <v>10.853333333333333</v>
      </c>
      <c r="X20">
        <v>9.7214285714285715</v>
      </c>
      <c r="Y20">
        <v>9.7592857142857117</v>
      </c>
      <c r="Z20">
        <v>32.56</v>
      </c>
      <c r="AA20">
        <v>68.050000000000011</v>
      </c>
      <c r="AB20">
        <v>136.62999999999997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5">
      <c r="A21">
        <v>20</v>
      </c>
      <c r="B21" t="s">
        <v>32</v>
      </c>
      <c r="C21" s="1">
        <v>44369</v>
      </c>
      <c r="D21" t="s">
        <v>25</v>
      </c>
      <c r="E21" t="s">
        <v>31</v>
      </c>
      <c r="F21">
        <v>5</v>
      </c>
      <c r="G21" t="s">
        <v>34</v>
      </c>
      <c r="H21" t="s">
        <v>35</v>
      </c>
      <c r="I21">
        <v>15</v>
      </c>
      <c r="J21">
        <v>1</v>
      </c>
      <c r="K21">
        <v>0</v>
      </c>
      <c r="L21">
        <v>0</v>
      </c>
      <c r="M21">
        <v>0</v>
      </c>
      <c r="N21">
        <v>0</v>
      </c>
      <c r="O21">
        <v>15</v>
      </c>
      <c r="P21">
        <v>14</v>
      </c>
      <c r="Q21">
        <v>15</v>
      </c>
      <c r="R21">
        <v>15</v>
      </c>
      <c r="S21">
        <v>26.25</v>
      </c>
      <c r="T21">
        <v>79.400000000000006</v>
      </c>
      <c r="U21">
        <v>0</v>
      </c>
      <c r="V21">
        <v>3.31</v>
      </c>
      <c r="W21">
        <v>10.853333333333333</v>
      </c>
      <c r="X21">
        <v>9.7214285714285715</v>
      </c>
      <c r="Y21">
        <v>9.7592857142857117</v>
      </c>
      <c r="Z21">
        <v>32.56</v>
      </c>
      <c r="AA21">
        <v>68.050000000000011</v>
      </c>
      <c r="AB21">
        <v>136.62999999999997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25">
      <c r="A22">
        <v>21</v>
      </c>
      <c r="B22" t="s">
        <v>32</v>
      </c>
      <c r="C22" s="1">
        <v>44369</v>
      </c>
      <c r="D22" t="s">
        <v>25</v>
      </c>
      <c r="E22" t="s">
        <v>36</v>
      </c>
      <c r="F22">
        <v>6</v>
      </c>
      <c r="G22" t="s">
        <v>34</v>
      </c>
      <c r="H22" t="s">
        <v>33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26.625</v>
      </c>
      <c r="T22">
        <v>83.875</v>
      </c>
      <c r="U22">
        <v>0</v>
      </c>
      <c r="V22">
        <v>3.31</v>
      </c>
      <c r="W22">
        <v>10.853333333333333</v>
      </c>
      <c r="X22">
        <v>9.7214285714285715</v>
      </c>
      <c r="Y22">
        <v>9.7592857142857117</v>
      </c>
      <c r="Z22">
        <v>32.56</v>
      </c>
      <c r="AA22">
        <v>68.050000000000011</v>
      </c>
      <c r="AB22">
        <v>136.62999999999997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25">
      <c r="A23">
        <v>22</v>
      </c>
      <c r="B23" t="s">
        <v>32</v>
      </c>
      <c r="C23" s="1">
        <v>44369</v>
      </c>
      <c r="D23" t="s">
        <v>25</v>
      </c>
      <c r="E23" t="s">
        <v>36</v>
      </c>
      <c r="F23">
        <v>6</v>
      </c>
      <c r="G23" t="s">
        <v>34</v>
      </c>
      <c r="H23" t="s">
        <v>35</v>
      </c>
      <c r="I23">
        <v>4</v>
      </c>
      <c r="J23">
        <v>0</v>
      </c>
      <c r="K23">
        <v>0</v>
      </c>
      <c r="L23">
        <v>0</v>
      </c>
      <c r="M23">
        <v>0</v>
      </c>
      <c r="N23">
        <v>0</v>
      </c>
      <c r="O23">
        <v>4</v>
      </c>
      <c r="P23">
        <v>4</v>
      </c>
      <c r="Q23">
        <v>4</v>
      </c>
      <c r="R23">
        <v>4</v>
      </c>
      <c r="S23">
        <v>26.625</v>
      </c>
      <c r="T23">
        <v>83.875</v>
      </c>
      <c r="U23">
        <v>0</v>
      </c>
      <c r="V23">
        <v>3.31</v>
      </c>
      <c r="W23">
        <v>10.853333333333333</v>
      </c>
      <c r="X23">
        <v>9.7214285714285715</v>
      </c>
      <c r="Y23">
        <v>9.7592857142857117</v>
      </c>
      <c r="Z23">
        <v>32.56</v>
      </c>
      <c r="AA23">
        <v>68.050000000000011</v>
      </c>
      <c r="AB23">
        <v>136.62999999999997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5">
      <c r="A24">
        <v>23</v>
      </c>
      <c r="B24" t="s">
        <v>32</v>
      </c>
      <c r="C24" s="1">
        <v>44369</v>
      </c>
      <c r="D24" t="s">
        <v>25</v>
      </c>
      <c r="E24" t="s">
        <v>37</v>
      </c>
      <c r="F24">
        <v>7</v>
      </c>
      <c r="G24" t="s">
        <v>34</v>
      </c>
      <c r="H24" t="s">
        <v>33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26.725000000000001</v>
      </c>
      <c r="T24">
        <v>80.025000000000006</v>
      </c>
      <c r="U24">
        <v>0</v>
      </c>
      <c r="V24">
        <v>3.31</v>
      </c>
      <c r="W24">
        <v>10.853333333333333</v>
      </c>
      <c r="X24">
        <v>9.7214285714285715</v>
      </c>
      <c r="Y24">
        <v>9.7592857142857117</v>
      </c>
      <c r="Z24">
        <v>32.56</v>
      </c>
      <c r="AA24">
        <v>68.050000000000011</v>
      </c>
      <c r="AB24">
        <v>136.62999999999997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25">
      <c r="A25">
        <v>24</v>
      </c>
      <c r="B25" t="s">
        <v>32</v>
      </c>
      <c r="C25" s="1">
        <v>44369</v>
      </c>
      <c r="D25" t="s">
        <v>25</v>
      </c>
      <c r="E25" t="s">
        <v>37</v>
      </c>
      <c r="F25">
        <v>7</v>
      </c>
      <c r="G25" t="s">
        <v>34</v>
      </c>
      <c r="H25" t="s">
        <v>35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1</v>
      </c>
      <c r="Q25">
        <v>1</v>
      </c>
      <c r="R25">
        <v>1</v>
      </c>
      <c r="S25">
        <v>26.725000000000001</v>
      </c>
      <c r="T25">
        <v>80.025000000000006</v>
      </c>
      <c r="U25">
        <v>0</v>
      </c>
      <c r="V25">
        <v>3.31</v>
      </c>
      <c r="W25">
        <v>10.853333333333333</v>
      </c>
      <c r="X25">
        <v>9.7214285714285715</v>
      </c>
      <c r="Y25">
        <v>9.7592857142857117</v>
      </c>
      <c r="Z25">
        <v>32.56</v>
      </c>
      <c r="AA25">
        <v>68.050000000000011</v>
      </c>
      <c r="AB25">
        <v>136.62999999999997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>
        <v>25</v>
      </c>
      <c r="B26" t="s">
        <v>32</v>
      </c>
      <c r="C26" s="1">
        <v>44369</v>
      </c>
      <c r="D26" t="s">
        <v>25</v>
      </c>
      <c r="E26" t="s">
        <v>38</v>
      </c>
      <c r="F26">
        <v>11</v>
      </c>
      <c r="G26" t="s">
        <v>39</v>
      </c>
      <c r="H26" t="s">
        <v>33</v>
      </c>
      <c r="I26">
        <v>10</v>
      </c>
      <c r="J26">
        <v>0</v>
      </c>
      <c r="K26">
        <v>0</v>
      </c>
      <c r="L26">
        <v>0</v>
      </c>
      <c r="M26">
        <v>1</v>
      </c>
      <c r="N26">
        <v>1</v>
      </c>
      <c r="O26">
        <v>9</v>
      </c>
      <c r="P26">
        <v>10</v>
      </c>
      <c r="Q26">
        <v>10</v>
      </c>
      <c r="R26">
        <v>10</v>
      </c>
      <c r="S26">
        <v>26.675000000000001</v>
      </c>
      <c r="T26">
        <v>69.266666666666694</v>
      </c>
      <c r="U26">
        <v>0.22500000000000001</v>
      </c>
      <c r="V26">
        <v>3.31</v>
      </c>
      <c r="W26">
        <v>10.853333333333333</v>
      </c>
      <c r="X26">
        <v>9.7214285714285715</v>
      </c>
      <c r="Y26">
        <v>9.7592857142857117</v>
      </c>
      <c r="Z26">
        <v>32.56</v>
      </c>
      <c r="AA26">
        <v>68.050000000000011</v>
      </c>
      <c r="AB26">
        <v>136.62999999999997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25">
      <c r="A27">
        <v>26</v>
      </c>
      <c r="B27" t="s">
        <v>32</v>
      </c>
      <c r="C27" s="1">
        <v>44369</v>
      </c>
      <c r="D27" t="s">
        <v>25</v>
      </c>
      <c r="E27" t="s">
        <v>38</v>
      </c>
      <c r="F27">
        <v>11</v>
      </c>
      <c r="G27" t="s">
        <v>39</v>
      </c>
      <c r="H27" t="s">
        <v>35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26.675000000000001</v>
      </c>
      <c r="T27">
        <v>69.266666666666694</v>
      </c>
      <c r="U27">
        <v>0.22500000000000001</v>
      </c>
      <c r="V27">
        <v>3.31</v>
      </c>
      <c r="W27">
        <v>10.853333333333333</v>
      </c>
      <c r="X27">
        <v>9.7214285714285715</v>
      </c>
      <c r="Y27">
        <v>9.7592857142857117</v>
      </c>
      <c r="Z27">
        <v>32.56</v>
      </c>
      <c r="AA27">
        <v>68.050000000000011</v>
      </c>
      <c r="AB27">
        <v>136.62999999999997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25">
      <c r="A28">
        <v>27</v>
      </c>
      <c r="B28" t="s">
        <v>32</v>
      </c>
      <c r="C28" s="1">
        <v>44369</v>
      </c>
      <c r="D28" t="s">
        <v>25</v>
      </c>
      <c r="E28" t="s">
        <v>40</v>
      </c>
      <c r="F28">
        <v>12</v>
      </c>
      <c r="G28" t="s">
        <v>39</v>
      </c>
      <c r="H28" t="s">
        <v>33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32.625</v>
      </c>
      <c r="T28">
        <v>60.7</v>
      </c>
      <c r="U28">
        <v>0.32500000000000001</v>
      </c>
      <c r="V28">
        <v>3.31</v>
      </c>
      <c r="W28">
        <v>10.853333333333333</v>
      </c>
      <c r="X28">
        <v>9.7214285714285715</v>
      </c>
      <c r="Y28">
        <v>9.7592857142857117</v>
      </c>
      <c r="Z28">
        <v>32.56</v>
      </c>
      <c r="AA28">
        <v>68.050000000000011</v>
      </c>
      <c r="AB28">
        <v>136.62999999999997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>
        <v>28</v>
      </c>
      <c r="B29" t="s">
        <v>32</v>
      </c>
      <c r="C29" s="1">
        <v>44369</v>
      </c>
      <c r="D29" t="s">
        <v>25</v>
      </c>
      <c r="E29" t="s">
        <v>40</v>
      </c>
      <c r="F29">
        <v>12</v>
      </c>
      <c r="G29" t="s">
        <v>39</v>
      </c>
      <c r="H29" t="s">
        <v>35</v>
      </c>
      <c r="I29">
        <v>3</v>
      </c>
      <c r="J29">
        <v>0</v>
      </c>
      <c r="K29">
        <v>0</v>
      </c>
      <c r="L29">
        <v>0</v>
      </c>
      <c r="M29">
        <v>1</v>
      </c>
      <c r="N29">
        <v>1</v>
      </c>
      <c r="O29">
        <v>2</v>
      </c>
      <c r="P29">
        <v>3</v>
      </c>
      <c r="Q29">
        <v>3</v>
      </c>
      <c r="R29">
        <v>3</v>
      </c>
      <c r="S29">
        <v>32.625</v>
      </c>
      <c r="T29">
        <v>60.7</v>
      </c>
      <c r="U29">
        <v>0.32500000000000001</v>
      </c>
      <c r="V29">
        <v>3.31</v>
      </c>
      <c r="W29">
        <v>10.853333333333333</v>
      </c>
      <c r="X29">
        <v>9.7214285714285715</v>
      </c>
      <c r="Y29">
        <v>9.7592857142857117</v>
      </c>
      <c r="Z29">
        <v>32.56</v>
      </c>
      <c r="AA29">
        <v>68.050000000000011</v>
      </c>
      <c r="AB29">
        <v>136.62999999999997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>
        <v>29</v>
      </c>
      <c r="B30" t="s">
        <v>32</v>
      </c>
      <c r="C30" s="1">
        <v>44369</v>
      </c>
      <c r="D30" t="s">
        <v>25</v>
      </c>
      <c r="E30" t="s">
        <v>41</v>
      </c>
      <c r="F30">
        <v>13</v>
      </c>
      <c r="G30" t="s">
        <v>39</v>
      </c>
      <c r="H30" t="s">
        <v>33</v>
      </c>
      <c r="I30">
        <v>2</v>
      </c>
      <c r="J30">
        <v>0</v>
      </c>
      <c r="K30">
        <v>0</v>
      </c>
      <c r="L30">
        <v>0</v>
      </c>
      <c r="M30">
        <v>0</v>
      </c>
      <c r="N30">
        <v>0</v>
      </c>
      <c r="O30">
        <v>2</v>
      </c>
      <c r="P30">
        <v>2</v>
      </c>
      <c r="Q30">
        <v>2</v>
      </c>
      <c r="R30">
        <v>2</v>
      </c>
      <c r="S30">
        <v>31.284375000000001</v>
      </c>
      <c r="T30">
        <v>65.893749999999997</v>
      </c>
      <c r="U30">
        <v>0.05</v>
      </c>
      <c r="V30">
        <v>3.31</v>
      </c>
      <c r="W30">
        <v>10.853333333333333</v>
      </c>
      <c r="X30">
        <v>9.7214285714285715</v>
      </c>
      <c r="Y30">
        <v>9.7592857142857117</v>
      </c>
      <c r="Z30">
        <v>32.56</v>
      </c>
      <c r="AA30">
        <v>68.050000000000011</v>
      </c>
      <c r="AB30">
        <v>136.62999999999997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25">
      <c r="A31">
        <v>30</v>
      </c>
      <c r="B31" t="s">
        <v>32</v>
      </c>
      <c r="C31" s="1">
        <v>44369</v>
      </c>
      <c r="D31" t="s">
        <v>25</v>
      </c>
      <c r="E31" t="s">
        <v>41</v>
      </c>
      <c r="F31">
        <v>13</v>
      </c>
      <c r="G31" t="s">
        <v>39</v>
      </c>
      <c r="H31" t="s">
        <v>35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31.284375000000001</v>
      </c>
      <c r="T31">
        <v>65.893749999999997</v>
      </c>
      <c r="U31">
        <v>0.05</v>
      </c>
      <c r="V31">
        <v>3.31</v>
      </c>
      <c r="W31">
        <v>10.853333333333333</v>
      </c>
      <c r="X31">
        <v>9.7214285714285715</v>
      </c>
      <c r="Y31">
        <v>9.7592857142857117</v>
      </c>
      <c r="Z31">
        <v>32.56</v>
      </c>
      <c r="AA31">
        <v>68.050000000000011</v>
      </c>
      <c r="AB31">
        <v>136.62999999999997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>
        <v>31</v>
      </c>
      <c r="B32" t="s">
        <v>32</v>
      </c>
      <c r="C32" s="1">
        <v>44369</v>
      </c>
      <c r="D32" t="s">
        <v>25</v>
      </c>
      <c r="E32" t="s">
        <v>42</v>
      </c>
      <c r="F32">
        <v>17</v>
      </c>
      <c r="G32" t="s">
        <v>43</v>
      </c>
      <c r="H32" t="s">
        <v>33</v>
      </c>
      <c r="I32">
        <v>3</v>
      </c>
      <c r="J32">
        <v>0</v>
      </c>
      <c r="K32">
        <v>0</v>
      </c>
      <c r="L32">
        <v>0</v>
      </c>
      <c r="M32">
        <v>1</v>
      </c>
      <c r="N32">
        <v>1</v>
      </c>
      <c r="O32">
        <v>2</v>
      </c>
      <c r="P32">
        <v>3</v>
      </c>
      <c r="Q32">
        <v>3</v>
      </c>
      <c r="R32">
        <v>3</v>
      </c>
      <c r="S32">
        <v>24.824999999999999</v>
      </c>
      <c r="T32">
        <v>87.05</v>
      </c>
      <c r="U32">
        <v>0</v>
      </c>
      <c r="V32">
        <v>3.31</v>
      </c>
      <c r="W32">
        <v>10.853333333333333</v>
      </c>
      <c r="X32">
        <v>9.7214285714285715</v>
      </c>
      <c r="Y32">
        <v>9.7592857142857117</v>
      </c>
      <c r="Z32">
        <v>32.56</v>
      </c>
      <c r="AA32">
        <v>68.050000000000011</v>
      </c>
      <c r="AB32">
        <v>136.62999999999997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>
        <v>32</v>
      </c>
      <c r="B33" t="s">
        <v>32</v>
      </c>
      <c r="C33" s="1">
        <v>44369</v>
      </c>
      <c r="D33" t="s">
        <v>25</v>
      </c>
      <c r="E33" t="s">
        <v>42</v>
      </c>
      <c r="F33">
        <v>17</v>
      </c>
      <c r="G33" t="s">
        <v>43</v>
      </c>
      <c r="H33" t="s">
        <v>35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24.824999999999999</v>
      </c>
      <c r="T33">
        <v>87.05</v>
      </c>
      <c r="U33">
        <v>0</v>
      </c>
      <c r="V33">
        <v>3.31</v>
      </c>
      <c r="W33">
        <v>10.853333333333333</v>
      </c>
      <c r="X33">
        <v>9.7214285714285715</v>
      </c>
      <c r="Y33">
        <v>9.7592857142857117</v>
      </c>
      <c r="Z33">
        <v>32.56</v>
      </c>
      <c r="AA33">
        <v>68.050000000000011</v>
      </c>
      <c r="AB33">
        <v>136.62999999999997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25">
      <c r="A34">
        <v>33</v>
      </c>
      <c r="B34" t="s">
        <v>32</v>
      </c>
      <c r="C34" s="1">
        <v>44369</v>
      </c>
      <c r="D34" t="s">
        <v>25</v>
      </c>
      <c r="E34" t="s">
        <v>44</v>
      </c>
      <c r="F34">
        <v>18</v>
      </c>
      <c r="G34" t="s">
        <v>43</v>
      </c>
      <c r="H34" t="s">
        <v>33</v>
      </c>
      <c r="I34">
        <v>22</v>
      </c>
      <c r="J34">
        <v>3</v>
      </c>
      <c r="K34">
        <v>2</v>
      </c>
      <c r="L34">
        <v>1</v>
      </c>
      <c r="M34">
        <v>0</v>
      </c>
      <c r="N34">
        <v>0</v>
      </c>
      <c r="O34">
        <v>22</v>
      </c>
      <c r="P34">
        <v>19</v>
      </c>
      <c r="Q34">
        <v>20</v>
      </c>
      <c r="R34">
        <v>22</v>
      </c>
      <c r="S34">
        <v>25.175000000000001</v>
      </c>
      <c r="T34">
        <v>88.724999999999994</v>
      </c>
      <c r="U34">
        <v>0</v>
      </c>
      <c r="V34">
        <v>3.31</v>
      </c>
      <c r="W34">
        <v>10.853333333333333</v>
      </c>
      <c r="X34">
        <v>9.7214285714285715</v>
      </c>
      <c r="Y34">
        <v>9.7592857142857117</v>
      </c>
      <c r="Z34">
        <v>32.56</v>
      </c>
      <c r="AA34">
        <v>68.050000000000011</v>
      </c>
      <c r="AB34">
        <v>136.62999999999997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25">
      <c r="A35">
        <v>34</v>
      </c>
      <c r="B35" t="s">
        <v>32</v>
      </c>
      <c r="C35" s="1">
        <v>44369</v>
      </c>
      <c r="D35" t="s">
        <v>25</v>
      </c>
      <c r="E35" t="s">
        <v>44</v>
      </c>
      <c r="F35">
        <v>18</v>
      </c>
      <c r="G35" t="s">
        <v>43</v>
      </c>
      <c r="H35" t="s">
        <v>35</v>
      </c>
      <c r="I35">
        <v>44</v>
      </c>
      <c r="J35">
        <v>0</v>
      </c>
      <c r="K35">
        <v>0</v>
      </c>
      <c r="L35">
        <v>0</v>
      </c>
      <c r="M35">
        <v>0</v>
      </c>
      <c r="N35">
        <v>0</v>
      </c>
      <c r="O35">
        <v>44</v>
      </c>
      <c r="P35">
        <v>44</v>
      </c>
      <c r="Q35">
        <v>44</v>
      </c>
      <c r="R35">
        <v>44</v>
      </c>
      <c r="S35">
        <v>25.175000000000001</v>
      </c>
      <c r="T35">
        <v>88.724999999999994</v>
      </c>
      <c r="U35">
        <v>0</v>
      </c>
      <c r="V35">
        <v>3.31</v>
      </c>
      <c r="W35">
        <v>10.853333333333333</v>
      </c>
      <c r="X35">
        <v>9.7214285714285715</v>
      </c>
      <c r="Y35">
        <v>9.7592857142857117</v>
      </c>
      <c r="Z35">
        <v>32.56</v>
      </c>
      <c r="AA35">
        <v>68.050000000000011</v>
      </c>
      <c r="AB35">
        <v>136.62999999999997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x14ac:dyDescent="0.25">
      <c r="A36">
        <v>35</v>
      </c>
      <c r="B36" t="s">
        <v>32</v>
      </c>
      <c r="C36" s="1">
        <v>44369</v>
      </c>
      <c r="D36" t="s">
        <v>25</v>
      </c>
      <c r="E36" t="s">
        <v>45</v>
      </c>
      <c r="F36">
        <v>19</v>
      </c>
      <c r="G36" t="s">
        <v>43</v>
      </c>
      <c r="H36" t="s">
        <v>33</v>
      </c>
      <c r="I36">
        <v>9</v>
      </c>
      <c r="J36">
        <v>1</v>
      </c>
      <c r="K36">
        <v>1</v>
      </c>
      <c r="L36">
        <v>1</v>
      </c>
      <c r="M36">
        <v>0</v>
      </c>
      <c r="N36">
        <v>0</v>
      </c>
      <c r="O36">
        <v>9</v>
      </c>
      <c r="P36">
        <v>8</v>
      </c>
      <c r="Q36">
        <v>8</v>
      </c>
      <c r="R36">
        <v>9</v>
      </c>
      <c r="S36">
        <v>25.633333333333301</v>
      </c>
      <c r="T36">
        <v>85.566666666666706</v>
      </c>
      <c r="U36">
        <v>0</v>
      </c>
      <c r="V36">
        <v>3.31</v>
      </c>
      <c r="W36">
        <v>10.853333333333333</v>
      </c>
      <c r="X36">
        <v>9.7214285714285715</v>
      </c>
      <c r="Y36">
        <v>9.7592857142857117</v>
      </c>
      <c r="Z36">
        <v>32.56</v>
      </c>
      <c r="AA36">
        <v>68.050000000000011</v>
      </c>
      <c r="AB36">
        <v>136.62999999999997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x14ac:dyDescent="0.25">
      <c r="A37">
        <v>36</v>
      </c>
      <c r="B37" t="s">
        <v>32</v>
      </c>
      <c r="C37" s="1">
        <v>44369</v>
      </c>
      <c r="D37" t="s">
        <v>25</v>
      </c>
      <c r="E37" t="s">
        <v>45</v>
      </c>
      <c r="F37">
        <v>19</v>
      </c>
      <c r="G37" t="s">
        <v>43</v>
      </c>
      <c r="H37" t="s">
        <v>35</v>
      </c>
      <c r="I37">
        <v>7</v>
      </c>
      <c r="J37">
        <v>0</v>
      </c>
      <c r="K37">
        <v>0</v>
      </c>
      <c r="L37">
        <v>0</v>
      </c>
      <c r="M37">
        <v>1</v>
      </c>
      <c r="N37">
        <v>1</v>
      </c>
      <c r="O37">
        <v>6</v>
      </c>
      <c r="P37">
        <v>7</v>
      </c>
      <c r="Q37">
        <v>7</v>
      </c>
      <c r="R37">
        <v>7</v>
      </c>
      <c r="S37">
        <v>25.633333333333301</v>
      </c>
      <c r="T37">
        <v>85.566666666666706</v>
      </c>
      <c r="U37">
        <v>0</v>
      </c>
      <c r="V37">
        <v>3.31</v>
      </c>
      <c r="W37">
        <v>10.853333333333333</v>
      </c>
      <c r="X37">
        <v>9.7214285714285715</v>
      </c>
      <c r="Y37">
        <v>9.7592857142857117</v>
      </c>
      <c r="Z37">
        <v>32.56</v>
      </c>
      <c r="AA37">
        <v>68.050000000000011</v>
      </c>
      <c r="AB37">
        <v>136.62999999999997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25">
      <c r="A38">
        <v>37</v>
      </c>
      <c r="B38" t="s">
        <v>32</v>
      </c>
      <c r="C38" s="1">
        <v>44370</v>
      </c>
      <c r="D38" t="s">
        <v>25</v>
      </c>
      <c r="E38" t="s">
        <v>31</v>
      </c>
      <c r="F38">
        <v>5</v>
      </c>
      <c r="G38" t="s">
        <v>34</v>
      </c>
      <c r="H38" t="s">
        <v>33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26.25</v>
      </c>
      <c r="T38">
        <v>79.400000000000006</v>
      </c>
      <c r="U38">
        <v>0</v>
      </c>
      <c r="V38">
        <v>11.09</v>
      </c>
      <c r="W38">
        <v>8.043333333333333</v>
      </c>
      <c r="X38">
        <v>7.0271428571428567</v>
      </c>
      <c r="Y38">
        <v>9.4864285714285721</v>
      </c>
      <c r="Z38">
        <v>24.13</v>
      </c>
      <c r="AA38">
        <v>49.190000000000005</v>
      </c>
      <c r="AB38">
        <v>132.81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x14ac:dyDescent="0.25">
      <c r="A39">
        <v>38</v>
      </c>
      <c r="B39" t="s">
        <v>32</v>
      </c>
      <c r="C39" s="1">
        <v>44370</v>
      </c>
      <c r="D39" t="s">
        <v>25</v>
      </c>
      <c r="E39" t="s">
        <v>31</v>
      </c>
      <c r="F39">
        <v>5</v>
      </c>
      <c r="G39" t="s">
        <v>34</v>
      </c>
      <c r="H39" t="s">
        <v>35</v>
      </c>
      <c r="I39">
        <v>4</v>
      </c>
      <c r="J39">
        <v>0</v>
      </c>
      <c r="K39">
        <v>0</v>
      </c>
      <c r="L39">
        <v>0</v>
      </c>
      <c r="M39">
        <v>0</v>
      </c>
      <c r="N39">
        <v>0</v>
      </c>
      <c r="O39">
        <v>4</v>
      </c>
      <c r="P39">
        <v>4</v>
      </c>
      <c r="Q39">
        <v>4</v>
      </c>
      <c r="R39">
        <v>4</v>
      </c>
      <c r="S39">
        <v>26.25</v>
      </c>
      <c r="T39">
        <v>79.400000000000006</v>
      </c>
      <c r="U39">
        <v>0</v>
      </c>
      <c r="V39">
        <v>11.09</v>
      </c>
      <c r="W39">
        <v>8.043333333333333</v>
      </c>
      <c r="X39">
        <v>7.0271428571428567</v>
      </c>
      <c r="Y39">
        <v>9.4864285714285721</v>
      </c>
      <c r="Z39">
        <v>24.13</v>
      </c>
      <c r="AA39">
        <v>49.190000000000005</v>
      </c>
      <c r="AB39">
        <v>132.81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25">
      <c r="A40">
        <v>39</v>
      </c>
      <c r="B40" t="s">
        <v>32</v>
      </c>
      <c r="C40" s="1">
        <v>44370</v>
      </c>
      <c r="D40" t="s">
        <v>25</v>
      </c>
      <c r="E40" t="s">
        <v>36</v>
      </c>
      <c r="F40">
        <v>6</v>
      </c>
      <c r="G40" t="s">
        <v>34</v>
      </c>
      <c r="H40" t="s">
        <v>33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26.625</v>
      </c>
      <c r="T40">
        <v>83.875</v>
      </c>
      <c r="U40">
        <v>0</v>
      </c>
      <c r="V40">
        <v>11.09</v>
      </c>
      <c r="W40">
        <v>8.043333333333333</v>
      </c>
      <c r="X40">
        <v>7.0271428571428567</v>
      </c>
      <c r="Y40">
        <v>9.4864285714285721</v>
      </c>
      <c r="Z40">
        <v>24.13</v>
      </c>
      <c r="AA40">
        <v>49.190000000000005</v>
      </c>
      <c r="AB40">
        <v>132.81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25">
      <c r="A41">
        <v>40</v>
      </c>
      <c r="B41" t="s">
        <v>32</v>
      </c>
      <c r="C41" s="1">
        <v>44370</v>
      </c>
      <c r="D41" t="s">
        <v>25</v>
      </c>
      <c r="E41" t="s">
        <v>36</v>
      </c>
      <c r="F41">
        <v>6</v>
      </c>
      <c r="G41" t="s">
        <v>34</v>
      </c>
      <c r="H41" t="s">
        <v>35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26.625</v>
      </c>
      <c r="T41">
        <v>83.875</v>
      </c>
      <c r="U41">
        <v>0</v>
      </c>
      <c r="V41">
        <v>11.09</v>
      </c>
      <c r="W41">
        <v>8.043333333333333</v>
      </c>
      <c r="X41">
        <v>7.0271428571428567</v>
      </c>
      <c r="Y41">
        <v>9.4864285714285721</v>
      </c>
      <c r="Z41">
        <v>24.13</v>
      </c>
      <c r="AA41">
        <v>49.190000000000005</v>
      </c>
      <c r="AB41">
        <v>132.81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  <row r="42" spans="1:41" x14ac:dyDescent="0.25">
      <c r="A42">
        <v>41</v>
      </c>
      <c r="B42" t="s">
        <v>32</v>
      </c>
      <c r="C42" s="1">
        <v>44370</v>
      </c>
      <c r="D42" t="s">
        <v>25</v>
      </c>
      <c r="E42" t="s">
        <v>37</v>
      </c>
      <c r="F42">
        <v>7</v>
      </c>
      <c r="G42" t="s">
        <v>34</v>
      </c>
      <c r="H42" t="s">
        <v>33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26.725000000000001</v>
      </c>
      <c r="T42">
        <v>80.025000000000006</v>
      </c>
      <c r="U42">
        <v>0</v>
      </c>
      <c r="V42">
        <v>11.09</v>
      </c>
      <c r="W42">
        <v>8.043333333333333</v>
      </c>
      <c r="X42">
        <v>7.0271428571428567</v>
      </c>
      <c r="Y42">
        <v>9.4864285714285721</v>
      </c>
      <c r="Z42">
        <v>24.13</v>
      </c>
      <c r="AA42">
        <v>49.190000000000005</v>
      </c>
      <c r="AB42">
        <v>132.81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</row>
    <row r="43" spans="1:41" x14ac:dyDescent="0.25">
      <c r="A43">
        <v>42</v>
      </c>
      <c r="B43" t="s">
        <v>32</v>
      </c>
      <c r="C43" s="1">
        <v>44370</v>
      </c>
      <c r="D43" t="s">
        <v>25</v>
      </c>
      <c r="E43" t="s">
        <v>37</v>
      </c>
      <c r="F43">
        <v>7</v>
      </c>
      <c r="G43" t="s">
        <v>34</v>
      </c>
      <c r="H43" t="s">
        <v>35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26.725000000000001</v>
      </c>
      <c r="T43">
        <v>80.025000000000006</v>
      </c>
      <c r="U43">
        <v>0</v>
      </c>
      <c r="V43">
        <v>11.09</v>
      </c>
      <c r="W43">
        <v>8.043333333333333</v>
      </c>
      <c r="X43">
        <v>7.0271428571428567</v>
      </c>
      <c r="Y43">
        <v>9.4864285714285721</v>
      </c>
      <c r="Z43">
        <v>24.13</v>
      </c>
      <c r="AA43">
        <v>49.190000000000005</v>
      </c>
      <c r="AB43">
        <v>132.81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</row>
    <row r="44" spans="1:41" x14ac:dyDescent="0.25">
      <c r="A44">
        <v>43</v>
      </c>
      <c r="B44" t="s">
        <v>32</v>
      </c>
      <c r="C44" s="1">
        <v>44370</v>
      </c>
      <c r="D44" t="s">
        <v>25</v>
      </c>
      <c r="E44" t="s">
        <v>38</v>
      </c>
      <c r="F44">
        <v>11</v>
      </c>
      <c r="G44" t="s">
        <v>39</v>
      </c>
      <c r="H44" t="s">
        <v>33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26.675000000000001</v>
      </c>
      <c r="T44">
        <v>69.266666666666694</v>
      </c>
      <c r="U44">
        <v>0.22500000000000001</v>
      </c>
      <c r="V44">
        <v>11.09</v>
      </c>
      <c r="W44">
        <v>8.043333333333333</v>
      </c>
      <c r="X44">
        <v>7.0271428571428567</v>
      </c>
      <c r="Y44">
        <v>9.4864285714285721</v>
      </c>
      <c r="Z44">
        <v>24.13</v>
      </c>
      <c r="AA44">
        <v>49.190000000000005</v>
      </c>
      <c r="AB44">
        <v>132.81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</row>
    <row r="45" spans="1:41" x14ac:dyDescent="0.25">
      <c r="A45">
        <v>44</v>
      </c>
      <c r="B45" t="s">
        <v>32</v>
      </c>
      <c r="C45" s="1">
        <v>44370</v>
      </c>
      <c r="D45" t="s">
        <v>25</v>
      </c>
      <c r="E45" t="s">
        <v>38</v>
      </c>
      <c r="F45">
        <v>11</v>
      </c>
      <c r="G45" t="s">
        <v>39</v>
      </c>
      <c r="H45" t="s">
        <v>35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26.675000000000001</v>
      </c>
      <c r="T45">
        <v>69.266666666666694</v>
      </c>
      <c r="U45">
        <v>0.22500000000000001</v>
      </c>
      <c r="V45">
        <v>11.09</v>
      </c>
      <c r="W45">
        <v>8.043333333333333</v>
      </c>
      <c r="X45">
        <v>7.0271428571428567</v>
      </c>
      <c r="Y45">
        <v>9.4864285714285721</v>
      </c>
      <c r="Z45">
        <v>24.13</v>
      </c>
      <c r="AA45">
        <v>49.190000000000005</v>
      </c>
      <c r="AB45">
        <v>132.81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</row>
    <row r="46" spans="1:41" x14ac:dyDescent="0.25">
      <c r="A46">
        <v>45</v>
      </c>
      <c r="B46" t="s">
        <v>32</v>
      </c>
      <c r="C46" s="1">
        <v>44370</v>
      </c>
      <c r="D46" t="s">
        <v>25</v>
      </c>
      <c r="E46" t="s">
        <v>40</v>
      </c>
      <c r="F46">
        <v>12</v>
      </c>
      <c r="G46" t="s">
        <v>39</v>
      </c>
      <c r="H46" t="s">
        <v>33</v>
      </c>
      <c r="I46">
        <v>4</v>
      </c>
      <c r="J46">
        <v>0</v>
      </c>
      <c r="K46">
        <v>0</v>
      </c>
      <c r="L46">
        <v>0</v>
      </c>
      <c r="M46">
        <v>0</v>
      </c>
      <c r="N46">
        <v>0</v>
      </c>
      <c r="O46">
        <v>4</v>
      </c>
      <c r="P46">
        <v>4</v>
      </c>
      <c r="Q46">
        <v>4</v>
      </c>
      <c r="R46">
        <v>4</v>
      </c>
      <c r="S46">
        <v>32.625</v>
      </c>
      <c r="T46">
        <v>60.7</v>
      </c>
      <c r="U46">
        <v>0.32500000000000001</v>
      </c>
      <c r="V46">
        <v>11.09</v>
      </c>
      <c r="W46">
        <v>8.043333333333333</v>
      </c>
      <c r="X46">
        <v>7.0271428571428567</v>
      </c>
      <c r="Y46">
        <v>9.4864285714285721</v>
      </c>
      <c r="Z46">
        <v>24.13</v>
      </c>
      <c r="AA46">
        <v>49.190000000000005</v>
      </c>
      <c r="AB46">
        <v>132.81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</row>
    <row r="47" spans="1:41" x14ac:dyDescent="0.25">
      <c r="A47">
        <v>46</v>
      </c>
      <c r="B47" t="s">
        <v>32</v>
      </c>
      <c r="C47" s="1">
        <v>44370</v>
      </c>
      <c r="D47" t="s">
        <v>25</v>
      </c>
      <c r="E47" t="s">
        <v>40</v>
      </c>
      <c r="F47">
        <v>12</v>
      </c>
      <c r="G47" t="s">
        <v>39</v>
      </c>
      <c r="H47" t="s">
        <v>35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32.625</v>
      </c>
      <c r="T47">
        <v>60.7</v>
      </c>
      <c r="U47">
        <v>0.32500000000000001</v>
      </c>
      <c r="V47">
        <v>11.09</v>
      </c>
      <c r="W47">
        <v>8.043333333333333</v>
      </c>
      <c r="X47">
        <v>7.0271428571428567</v>
      </c>
      <c r="Y47">
        <v>9.4864285714285721</v>
      </c>
      <c r="Z47">
        <v>24.13</v>
      </c>
      <c r="AA47">
        <v>49.190000000000005</v>
      </c>
      <c r="AB47">
        <v>132.81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</row>
    <row r="48" spans="1:41" x14ac:dyDescent="0.25">
      <c r="A48">
        <v>47</v>
      </c>
      <c r="B48" t="s">
        <v>32</v>
      </c>
      <c r="C48" s="1">
        <v>44370</v>
      </c>
      <c r="D48" t="s">
        <v>25</v>
      </c>
      <c r="E48" t="s">
        <v>41</v>
      </c>
      <c r="F48">
        <v>13</v>
      </c>
      <c r="G48" t="s">
        <v>39</v>
      </c>
      <c r="H48" t="s">
        <v>33</v>
      </c>
      <c r="I48">
        <v>2</v>
      </c>
      <c r="J48">
        <v>0</v>
      </c>
      <c r="K48">
        <v>0</v>
      </c>
      <c r="L48">
        <v>0</v>
      </c>
      <c r="M48">
        <v>0</v>
      </c>
      <c r="N48">
        <v>0</v>
      </c>
      <c r="O48">
        <v>2</v>
      </c>
      <c r="P48">
        <v>2</v>
      </c>
      <c r="Q48">
        <v>2</v>
      </c>
      <c r="R48">
        <v>2</v>
      </c>
      <c r="S48">
        <v>31.284375000000001</v>
      </c>
      <c r="T48">
        <v>65.893749999999997</v>
      </c>
      <c r="U48">
        <v>0.05</v>
      </c>
      <c r="V48">
        <v>11.09</v>
      </c>
      <c r="W48">
        <v>8.043333333333333</v>
      </c>
      <c r="X48">
        <v>7.0271428571428567</v>
      </c>
      <c r="Y48">
        <v>9.4864285714285721</v>
      </c>
      <c r="Z48">
        <v>24.13</v>
      </c>
      <c r="AA48">
        <v>49.190000000000005</v>
      </c>
      <c r="AB48">
        <v>132.81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</row>
    <row r="49" spans="1:41" x14ac:dyDescent="0.25">
      <c r="A49">
        <v>48</v>
      </c>
      <c r="B49" t="s">
        <v>32</v>
      </c>
      <c r="C49" s="1">
        <v>44370</v>
      </c>
      <c r="D49" t="s">
        <v>25</v>
      </c>
      <c r="E49" t="s">
        <v>41</v>
      </c>
      <c r="F49">
        <v>13</v>
      </c>
      <c r="G49" t="s">
        <v>39</v>
      </c>
      <c r="H49" t="s">
        <v>35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31.284375000000001</v>
      </c>
      <c r="T49">
        <v>65.893749999999997</v>
      </c>
      <c r="U49">
        <v>0.05</v>
      </c>
      <c r="V49">
        <v>11.09</v>
      </c>
      <c r="W49">
        <v>8.043333333333333</v>
      </c>
      <c r="X49">
        <v>7.0271428571428567</v>
      </c>
      <c r="Y49">
        <v>9.4864285714285721</v>
      </c>
      <c r="Z49">
        <v>24.13</v>
      </c>
      <c r="AA49">
        <v>49.190000000000005</v>
      </c>
      <c r="AB49">
        <v>132.81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</row>
    <row r="50" spans="1:41" x14ac:dyDescent="0.25">
      <c r="A50">
        <v>49</v>
      </c>
      <c r="B50" t="s">
        <v>32</v>
      </c>
      <c r="C50" s="1">
        <v>44370</v>
      </c>
      <c r="D50" t="s">
        <v>25</v>
      </c>
      <c r="E50" t="s">
        <v>42</v>
      </c>
      <c r="F50">
        <v>17</v>
      </c>
      <c r="G50" t="s">
        <v>43</v>
      </c>
      <c r="H50" t="s">
        <v>33</v>
      </c>
      <c r="I50">
        <v>6</v>
      </c>
      <c r="J50">
        <v>2</v>
      </c>
      <c r="K50">
        <v>2</v>
      </c>
      <c r="L50">
        <v>1</v>
      </c>
      <c r="M50">
        <v>0</v>
      </c>
      <c r="N50">
        <v>0</v>
      </c>
      <c r="O50">
        <v>6</v>
      </c>
      <c r="P50">
        <v>4</v>
      </c>
      <c r="Q50">
        <v>4</v>
      </c>
      <c r="R50">
        <v>6</v>
      </c>
      <c r="S50">
        <v>24.824999999999999</v>
      </c>
      <c r="T50">
        <v>87.05</v>
      </c>
      <c r="U50">
        <v>0</v>
      </c>
      <c r="V50">
        <v>11.09</v>
      </c>
      <c r="W50">
        <v>8.043333333333333</v>
      </c>
      <c r="X50">
        <v>7.0271428571428567</v>
      </c>
      <c r="Y50">
        <v>9.4864285714285721</v>
      </c>
      <c r="Z50">
        <v>24.13</v>
      </c>
      <c r="AA50">
        <v>49.190000000000005</v>
      </c>
      <c r="AB50">
        <v>132.81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</row>
    <row r="51" spans="1:41" x14ac:dyDescent="0.25">
      <c r="A51">
        <v>50</v>
      </c>
      <c r="B51" t="s">
        <v>32</v>
      </c>
      <c r="C51" s="1">
        <v>44370</v>
      </c>
      <c r="D51" t="s">
        <v>25</v>
      </c>
      <c r="E51" t="s">
        <v>42</v>
      </c>
      <c r="F51">
        <v>17</v>
      </c>
      <c r="G51" t="s">
        <v>43</v>
      </c>
      <c r="H51" t="s">
        <v>35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24.824999999999999</v>
      </c>
      <c r="T51">
        <v>87.05</v>
      </c>
      <c r="U51">
        <v>0</v>
      </c>
      <c r="V51">
        <v>11.09</v>
      </c>
      <c r="W51">
        <v>8.043333333333333</v>
      </c>
      <c r="X51">
        <v>7.0271428571428567</v>
      </c>
      <c r="Y51">
        <v>9.4864285714285721</v>
      </c>
      <c r="Z51">
        <v>24.13</v>
      </c>
      <c r="AA51">
        <v>49.190000000000005</v>
      </c>
      <c r="AB51">
        <v>132.81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</row>
    <row r="52" spans="1:41" x14ac:dyDescent="0.25">
      <c r="A52">
        <v>51</v>
      </c>
      <c r="B52" t="s">
        <v>32</v>
      </c>
      <c r="C52" s="1">
        <v>44370</v>
      </c>
      <c r="D52" t="s">
        <v>25</v>
      </c>
      <c r="E52" t="s">
        <v>44</v>
      </c>
      <c r="F52">
        <v>18</v>
      </c>
      <c r="G52" t="s">
        <v>43</v>
      </c>
      <c r="H52" t="s">
        <v>33</v>
      </c>
      <c r="I52">
        <v>56</v>
      </c>
      <c r="J52">
        <v>7</v>
      </c>
      <c r="K52">
        <v>7</v>
      </c>
      <c r="L52">
        <v>1</v>
      </c>
      <c r="M52">
        <v>1</v>
      </c>
      <c r="N52">
        <v>1</v>
      </c>
      <c r="O52">
        <v>55</v>
      </c>
      <c r="P52">
        <v>49</v>
      </c>
      <c r="Q52">
        <v>49</v>
      </c>
      <c r="R52">
        <v>56</v>
      </c>
      <c r="S52">
        <v>25.175000000000001</v>
      </c>
      <c r="T52">
        <v>88.724999999999994</v>
      </c>
      <c r="U52">
        <v>0</v>
      </c>
      <c r="V52">
        <v>11.09</v>
      </c>
      <c r="W52">
        <v>8.043333333333333</v>
      </c>
      <c r="X52">
        <v>7.0271428571428567</v>
      </c>
      <c r="Y52">
        <v>9.4864285714285721</v>
      </c>
      <c r="Z52">
        <v>24.13</v>
      </c>
      <c r="AA52">
        <v>49.190000000000005</v>
      </c>
      <c r="AB52">
        <v>132.81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</row>
    <row r="53" spans="1:41" x14ac:dyDescent="0.25">
      <c r="A53">
        <v>52</v>
      </c>
      <c r="B53" t="s">
        <v>32</v>
      </c>
      <c r="C53" s="1">
        <v>44370</v>
      </c>
      <c r="D53" t="s">
        <v>25</v>
      </c>
      <c r="E53" t="s">
        <v>44</v>
      </c>
      <c r="F53">
        <v>18</v>
      </c>
      <c r="G53" t="s">
        <v>43</v>
      </c>
      <c r="H53" t="s">
        <v>35</v>
      </c>
      <c r="I53">
        <v>40</v>
      </c>
      <c r="J53">
        <v>1</v>
      </c>
      <c r="K53">
        <v>1</v>
      </c>
      <c r="L53">
        <v>1</v>
      </c>
      <c r="M53">
        <v>0</v>
      </c>
      <c r="N53">
        <v>0</v>
      </c>
      <c r="O53">
        <v>40</v>
      </c>
      <c r="P53">
        <v>39</v>
      </c>
      <c r="Q53">
        <v>39</v>
      </c>
      <c r="R53">
        <v>40</v>
      </c>
      <c r="S53">
        <v>25.175000000000001</v>
      </c>
      <c r="T53">
        <v>88.724999999999994</v>
      </c>
      <c r="U53">
        <v>0</v>
      </c>
      <c r="V53">
        <v>11.09</v>
      </c>
      <c r="W53">
        <v>8.043333333333333</v>
      </c>
      <c r="X53">
        <v>7.0271428571428567</v>
      </c>
      <c r="Y53">
        <v>9.4864285714285721</v>
      </c>
      <c r="Z53">
        <v>24.13</v>
      </c>
      <c r="AA53">
        <v>49.190000000000005</v>
      </c>
      <c r="AB53">
        <v>132.81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</row>
    <row r="54" spans="1:41" x14ac:dyDescent="0.25">
      <c r="A54">
        <v>53</v>
      </c>
      <c r="B54" t="s">
        <v>32</v>
      </c>
      <c r="C54" s="1">
        <v>44370</v>
      </c>
      <c r="D54" t="s">
        <v>25</v>
      </c>
      <c r="E54" t="s">
        <v>45</v>
      </c>
      <c r="F54">
        <v>19</v>
      </c>
      <c r="G54" t="s">
        <v>43</v>
      </c>
      <c r="H54" t="s">
        <v>33</v>
      </c>
      <c r="I54">
        <v>8</v>
      </c>
      <c r="J54">
        <v>0</v>
      </c>
      <c r="K54">
        <v>0</v>
      </c>
      <c r="L54">
        <v>0</v>
      </c>
      <c r="M54">
        <v>1</v>
      </c>
      <c r="N54">
        <v>1</v>
      </c>
      <c r="O54">
        <v>7</v>
      </c>
      <c r="P54">
        <v>8</v>
      </c>
      <c r="Q54">
        <v>8</v>
      </c>
      <c r="R54">
        <v>8</v>
      </c>
      <c r="S54">
        <v>25.633333333333301</v>
      </c>
      <c r="T54">
        <v>85.566666666666706</v>
      </c>
      <c r="U54">
        <v>0</v>
      </c>
      <c r="V54">
        <v>11.09</v>
      </c>
      <c r="W54">
        <v>8.043333333333333</v>
      </c>
      <c r="X54">
        <v>7.0271428571428567</v>
      </c>
      <c r="Y54">
        <v>9.4864285714285721</v>
      </c>
      <c r="Z54">
        <v>24.13</v>
      </c>
      <c r="AA54">
        <v>49.190000000000005</v>
      </c>
      <c r="AB54">
        <v>132.81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</row>
    <row r="55" spans="1:41" x14ac:dyDescent="0.25">
      <c r="A55">
        <v>54</v>
      </c>
      <c r="B55" t="s">
        <v>32</v>
      </c>
      <c r="C55" s="1">
        <v>44370</v>
      </c>
      <c r="D55" t="s">
        <v>25</v>
      </c>
      <c r="E55" t="s">
        <v>45</v>
      </c>
      <c r="F55">
        <v>19</v>
      </c>
      <c r="G55" t="s">
        <v>43</v>
      </c>
      <c r="H55" t="s">
        <v>35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25.633333333333301</v>
      </c>
      <c r="T55">
        <v>85.566666666666706</v>
      </c>
      <c r="U55">
        <v>0</v>
      </c>
      <c r="V55">
        <v>11.09</v>
      </c>
      <c r="W55">
        <v>8.043333333333333</v>
      </c>
      <c r="X55">
        <v>7.0271428571428567</v>
      </c>
      <c r="Y55">
        <v>9.4864285714285721</v>
      </c>
      <c r="Z55">
        <v>24.13</v>
      </c>
      <c r="AA55">
        <v>49.190000000000005</v>
      </c>
      <c r="AB55">
        <v>132.81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</row>
    <row r="56" spans="1:41" x14ac:dyDescent="0.25">
      <c r="A56">
        <v>55</v>
      </c>
      <c r="B56" t="s">
        <v>32</v>
      </c>
      <c r="C56" s="1">
        <v>44371</v>
      </c>
      <c r="D56" t="s">
        <v>25</v>
      </c>
      <c r="E56" t="s">
        <v>31</v>
      </c>
      <c r="F56">
        <v>5</v>
      </c>
      <c r="G56" t="s">
        <v>34</v>
      </c>
      <c r="H56" t="s">
        <v>33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26.25</v>
      </c>
      <c r="T56">
        <v>79.400000000000006</v>
      </c>
      <c r="U56">
        <v>0</v>
      </c>
      <c r="V56">
        <v>24.2</v>
      </c>
      <c r="W56">
        <v>10.813333333333333</v>
      </c>
      <c r="X56">
        <v>8.338571428571429</v>
      </c>
      <c r="Y56">
        <v>10.106428571428571</v>
      </c>
      <c r="Z56">
        <v>32.44</v>
      </c>
      <c r="AA56">
        <v>58.370000000000005</v>
      </c>
      <c r="AB56">
        <v>141.49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</row>
    <row r="57" spans="1:41" x14ac:dyDescent="0.25">
      <c r="A57">
        <v>56</v>
      </c>
      <c r="B57" t="s">
        <v>32</v>
      </c>
      <c r="C57" s="1">
        <v>44371</v>
      </c>
      <c r="D57" t="s">
        <v>25</v>
      </c>
      <c r="E57" t="s">
        <v>31</v>
      </c>
      <c r="F57">
        <v>5</v>
      </c>
      <c r="G57" t="s">
        <v>34</v>
      </c>
      <c r="H57" t="s">
        <v>35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26.25</v>
      </c>
      <c r="T57">
        <v>79.400000000000006</v>
      </c>
      <c r="U57">
        <v>0</v>
      </c>
      <c r="V57">
        <v>24.2</v>
      </c>
      <c r="W57">
        <v>10.813333333333333</v>
      </c>
      <c r="X57">
        <v>8.338571428571429</v>
      </c>
      <c r="Y57">
        <v>10.106428571428571</v>
      </c>
      <c r="Z57">
        <v>32.44</v>
      </c>
      <c r="AA57">
        <v>58.370000000000005</v>
      </c>
      <c r="AB57">
        <v>141.49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</row>
    <row r="58" spans="1:41" x14ac:dyDescent="0.25">
      <c r="A58">
        <v>57</v>
      </c>
      <c r="B58" t="s">
        <v>32</v>
      </c>
      <c r="C58" s="1">
        <v>44371</v>
      </c>
      <c r="D58" t="s">
        <v>25</v>
      </c>
      <c r="E58" t="s">
        <v>36</v>
      </c>
      <c r="F58">
        <v>6</v>
      </c>
      <c r="G58" t="s">
        <v>34</v>
      </c>
      <c r="H58" t="s">
        <v>33</v>
      </c>
      <c r="I58">
        <v>6</v>
      </c>
      <c r="J58">
        <v>0</v>
      </c>
      <c r="K58">
        <v>0</v>
      </c>
      <c r="L58">
        <v>0</v>
      </c>
      <c r="M58">
        <v>0</v>
      </c>
      <c r="N58">
        <v>0</v>
      </c>
      <c r="O58">
        <v>6</v>
      </c>
      <c r="P58">
        <v>6</v>
      </c>
      <c r="Q58">
        <v>6</v>
      </c>
      <c r="R58">
        <v>6</v>
      </c>
      <c r="S58">
        <v>26.625</v>
      </c>
      <c r="T58">
        <v>83.875</v>
      </c>
      <c r="U58">
        <v>0</v>
      </c>
      <c r="V58">
        <v>24.2</v>
      </c>
      <c r="W58">
        <v>10.813333333333333</v>
      </c>
      <c r="X58">
        <v>8.338571428571429</v>
      </c>
      <c r="Y58">
        <v>10.106428571428571</v>
      </c>
      <c r="Z58">
        <v>32.44</v>
      </c>
      <c r="AA58">
        <v>58.370000000000005</v>
      </c>
      <c r="AB58">
        <v>141.49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</row>
    <row r="59" spans="1:41" x14ac:dyDescent="0.25">
      <c r="A59">
        <v>58</v>
      </c>
      <c r="B59" t="s">
        <v>32</v>
      </c>
      <c r="C59" s="1">
        <v>44371</v>
      </c>
      <c r="D59" t="s">
        <v>25</v>
      </c>
      <c r="E59" t="s">
        <v>36</v>
      </c>
      <c r="F59">
        <v>6</v>
      </c>
      <c r="G59" t="s">
        <v>34</v>
      </c>
      <c r="H59" t="s">
        <v>35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26.625</v>
      </c>
      <c r="T59">
        <v>83.875</v>
      </c>
      <c r="U59">
        <v>0</v>
      </c>
      <c r="V59">
        <v>24.2</v>
      </c>
      <c r="W59">
        <v>10.813333333333333</v>
      </c>
      <c r="X59">
        <v>8.338571428571429</v>
      </c>
      <c r="Y59">
        <v>10.106428571428571</v>
      </c>
      <c r="Z59">
        <v>32.44</v>
      </c>
      <c r="AA59">
        <v>58.370000000000005</v>
      </c>
      <c r="AB59">
        <v>141.49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</row>
    <row r="60" spans="1:41" x14ac:dyDescent="0.25">
      <c r="A60">
        <v>59</v>
      </c>
      <c r="B60" t="s">
        <v>32</v>
      </c>
      <c r="C60" s="1">
        <v>44371</v>
      </c>
      <c r="D60" t="s">
        <v>25</v>
      </c>
      <c r="E60" t="s">
        <v>37</v>
      </c>
      <c r="F60">
        <v>7</v>
      </c>
      <c r="G60" t="s">
        <v>34</v>
      </c>
      <c r="H60" t="s">
        <v>33</v>
      </c>
      <c r="I60">
        <v>6</v>
      </c>
      <c r="J60">
        <v>0</v>
      </c>
      <c r="K60">
        <v>0</v>
      </c>
      <c r="L60">
        <v>0</v>
      </c>
      <c r="M60">
        <v>0</v>
      </c>
      <c r="N60">
        <v>0</v>
      </c>
      <c r="O60">
        <v>6</v>
      </c>
      <c r="P60">
        <v>6</v>
      </c>
      <c r="Q60">
        <v>6</v>
      </c>
      <c r="R60">
        <v>6</v>
      </c>
      <c r="S60">
        <v>26.725000000000001</v>
      </c>
      <c r="T60">
        <v>80.025000000000006</v>
      </c>
      <c r="U60">
        <v>0</v>
      </c>
      <c r="V60">
        <v>24.2</v>
      </c>
      <c r="W60">
        <v>10.813333333333333</v>
      </c>
      <c r="X60">
        <v>8.338571428571429</v>
      </c>
      <c r="Y60">
        <v>10.106428571428571</v>
      </c>
      <c r="Z60">
        <v>32.44</v>
      </c>
      <c r="AA60">
        <v>58.370000000000005</v>
      </c>
      <c r="AB60">
        <v>141.49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</row>
    <row r="61" spans="1:41" x14ac:dyDescent="0.25">
      <c r="A61">
        <v>60</v>
      </c>
      <c r="B61" t="s">
        <v>32</v>
      </c>
      <c r="C61" s="1">
        <v>44371</v>
      </c>
      <c r="D61" t="s">
        <v>25</v>
      </c>
      <c r="E61" t="s">
        <v>37</v>
      </c>
      <c r="F61">
        <v>7</v>
      </c>
      <c r="G61" t="s">
        <v>34</v>
      </c>
      <c r="H61" t="s">
        <v>35</v>
      </c>
      <c r="I61">
        <v>4</v>
      </c>
      <c r="J61">
        <v>1</v>
      </c>
      <c r="K61">
        <v>0</v>
      </c>
      <c r="L61">
        <v>0</v>
      </c>
      <c r="M61">
        <v>0</v>
      </c>
      <c r="N61">
        <v>0</v>
      </c>
      <c r="O61">
        <v>4</v>
      </c>
      <c r="P61">
        <v>3</v>
      </c>
      <c r="Q61">
        <v>4</v>
      </c>
      <c r="R61">
        <v>4</v>
      </c>
      <c r="S61">
        <v>26.725000000000001</v>
      </c>
      <c r="T61">
        <v>80.025000000000006</v>
      </c>
      <c r="U61">
        <v>0</v>
      </c>
      <c r="V61">
        <v>24.2</v>
      </c>
      <c r="W61">
        <v>10.813333333333333</v>
      </c>
      <c r="X61">
        <v>8.338571428571429</v>
      </c>
      <c r="Y61">
        <v>10.106428571428571</v>
      </c>
      <c r="Z61">
        <v>32.44</v>
      </c>
      <c r="AA61">
        <v>58.370000000000005</v>
      </c>
      <c r="AB61">
        <v>141.49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</row>
    <row r="62" spans="1:41" x14ac:dyDescent="0.25">
      <c r="A62">
        <v>61</v>
      </c>
      <c r="B62" t="s">
        <v>32</v>
      </c>
      <c r="C62" s="1">
        <v>44371</v>
      </c>
      <c r="D62" t="s">
        <v>25</v>
      </c>
      <c r="E62" t="s">
        <v>38</v>
      </c>
      <c r="F62">
        <v>11</v>
      </c>
      <c r="G62" t="s">
        <v>39</v>
      </c>
      <c r="H62" t="s">
        <v>33</v>
      </c>
      <c r="I62">
        <v>12</v>
      </c>
      <c r="J62">
        <v>0</v>
      </c>
      <c r="K62">
        <v>0</v>
      </c>
      <c r="L62">
        <v>0</v>
      </c>
      <c r="M62">
        <v>1</v>
      </c>
      <c r="N62">
        <v>1</v>
      </c>
      <c r="O62">
        <v>11</v>
      </c>
      <c r="P62">
        <v>12</v>
      </c>
      <c r="Q62">
        <v>12</v>
      </c>
      <c r="R62">
        <v>12</v>
      </c>
      <c r="S62">
        <v>26.675000000000001</v>
      </c>
      <c r="T62">
        <v>69.266666666666694</v>
      </c>
      <c r="U62">
        <v>0.22500000000000001</v>
      </c>
      <c r="V62">
        <v>24.2</v>
      </c>
      <c r="W62">
        <v>10.813333333333333</v>
      </c>
      <c r="X62">
        <v>8.338571428571429</v>
      </c>
      <c r="Y62">
        <v>10.106428571428571</v>
      </c>
      <c r="Z62">
        <v>32.44</v>
      </c>
      <c r="AA62">
        <v>58.370000000000005</v>
      </c>
      <c r="AB62">
        <v>141.49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</row>
    <row r="63" spans="1:41" x14ac:dyDescent="0.25">
      <c r="A63">
        <v>62</v>
      </c>
      <c r="B63" t="s">
        <v>32</v>
      </c>
      <c r="C63" s="1">
        <v>44371</v>
      </c>
      <c r="D63" t="s">
        <v>25</v>
      </c>
      <c r="E63" t="s">
        <v>38</v>
      </c>
      <c r="F63">
        <v>11</v>
      </c>
      <c r="G63" t="s">
        <v>39</v>
      </c>
      <c r="H63" t="s">
        <v>35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26.675000000000001</v>
      </c>
      <c r="T63">
        <v>69.266666666666694</v>
      </c>
      <c r="U63">
        <v>0.22500000000000001</v>
      </c>
      <c r="V63">
        <v>24.2</v>
      </c>
      <c r="W63">
        <v>10.813333333333333</v>
      </c>
      <c r="X63">
        <v>8.338571428571429</v>
      </c>
      <c r="Y63">
        <v>10.106428571428571</v>
      </c>
      <c r="Z63">
        <v>32.44</v>
      </c>
      <c r="AA63">
        <v>58.370000000000005</v>
      </c>
      <c r="AB63">
        <v>141.49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</row>
    <row r="64" spans="1:41" x14ac:dyDescent="0.25">
      <c r="A64">
        <v>63</v>
      </c>
      <c r="B64" t="s">
        <v>32</v>
      </c>
      <c r="C64" s="1">
        <v>44371</v>
      </c>
      <c r="D64" t="s">
        <v>25</v>
      </c>
      <c r="E64" t="s">
        <v>40</v>
      </c>
      <c r="F64">
        <v>12</v>
      </c>
      <c r="G64" t="s">
        <v>39</v>
      </c>
      <c r="H64" t="s">
        <v>33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32.625</v>
      </c>
      <c r="T64">
        <v>60.7</v>
      </c>
      <c r="U64">
        <v>0.32500000000000001</v>
      </c>
      <c r="V64">
        <v>24.2</v>
      </c>
      <c r="W64">
        <v>10.813333333333333</v>
      </c>
      <c r="X64">
        <v>8.338571428571429</v>
      </c>
      <c r="Y64">
        <v>10.106428571428571</v>
      </c>
      <c r="Z64">
        <v>32.44</v>
      </c>
      <c r="AA64">
        <v>58.370000000000005</v>
      </c>
      <c r="AB64">
        <v>141.49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</row>
    <row r="65" spans="1:41" x14ac:dyDescent="0.25">
      <c r="A65">
        <v>64</v>
      </c>
      <c r="B65" t="s">
        <v>32</v>
      </c>
      <c r="C65" s="1">
        <v>44371</v>
      </c>
      <c r="D65" t="s">
        <v>25</v>
      </c>
      <c r="E65" t="s">
        <v>40</v>
      </c>
      <c r="F65">
        <v>12</v>
      </c>
      <c r="G65" t="s">
        <v>39</v>
      </c>
      <c r="H65" t="s">
        <v>35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32.625</v>
      </c>
      <c r="T65">
        <v>60.7</v>
      </c>
      <c r="U65">
        <v>0.32500000000000001</v>
      </c>
      <c r="V65">
        <v>24.2</v>
      </c>
      <c r="W65">
        <v>10.813333333333333</v>
      </c>
      <c r="X65">
        <v>8.338571428571429</v>
      </c>
      <c r="Y65">
        <v>10.106428571428571</v>
      </c>
      <c r="Z65">
        <v>32.44</v>
      </c>
      <c r="AA65">
        <v>58.370000000000005</v>
      </c>
      <c r="AB65">
        <v>141.49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</row>
    <row r="66" spans="1:41" x14ac:dyDescent="0.25">
      <c r="A66">
        <v>65</v>
      </c>
      <c r="B66" t="s">
        <v>32</v>
      </c>
      <c r="C66" s="1">
        <v>44371</v>
      </c>
      <c r="D66" t="s">
        <v>25</v>
      </c>
      <c r="E66" t="s">
        <v>41</v>
      </c>
      <c r="F66">
        <v>13</v>
      </c>
      <c r="G66" t="s">
        <v>39</v>
      </c>
      <c r="H66" t="s">
        <v>33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31.284375000000001</v>
      </c>
      <c r="T66">
        <v>65.893749999999997</v>
      </c>
      <c r="U66">
        <v>0.05</v>
      </c>
      <c r="V66">
        <v>24.2</v>
      </c>
      <c r="W66">
        <v>10.813333333333333</v>
      </c>
      <c r="X66">
        <v>8.338571428571429</v>
      </c>
      <c r="Y66">
        <v>10.106428571428571</v>
      </c>
      <c r="Z66">
        <v>32.44</v>
      </c>
      <c r="AA66">
        <v>58.370000000000005</v>
      </c>
      <c r="AB66">
        <v>141.49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</row>
    <row r="67" spans="1:41" x14ac:dyDescent="0.25">
      <c r="A67">
        <v>66</v>
      </c>
      <c r="B67" t="s">
        <v>32</v>
      </c>
      <c r="C67" s="1">
        <v>44371</v>
      </c>
      <c r="D67" t="s">
        <v>25</v>
      </c>
      <c r="E67" t="s">
        <v>41</v>
      </c>
      <c r="F67">
        <v>13</v>
      </c>
      <c r="G67" t="s">
        <v>39</v>
      </c>
      <c r="H67" t="s">
        <v>35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31.284375000000001</v>
      </c>
      <c r="T67">
        <v>65.893749999999997</v>
      </c>
      <c r="U67">
        <v>0.05</v>
      </c>
      <c r="V67">
        <v>24.2</v>
      </c>
      <c r="W67">
        <v>10.813333333333333</v>
      </c>
      <c r="X67">
        <v>8.338571428571429</v>
      </c>
      <c r="Y67">
        <v>10.106428571428571</v>
      </c>
      <c r="Z67">
        <v>32.44</v>
      </c>
      <c r="AA67">
        <v>58.370000000000005</v>
      </c>
      <c r="AB67">
        <v>141.49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</row>
    <row r="68" spans="1:41" x14ac:dyDescent="0.25">
      <c r="A68">
        <v>67</v>
      </c>
      <c r="B68" t="s">
        <v>32</v>
      </c>
      <c r="C68" s="1">
        <v>44371</v>
      </c>
      <c r="D68" t="s">
        <v>25</v>
      </c>
      <c r="E68" t="s">
        <v>42</v>
      </c>
      <c r="F68">
        <v>17</v>
      </c>
      <c r="G68" t="s">
        <v>43</v>
      </c>
      <c r="H68" t="s">
        <v>33</v>
      </c>
      <c r="I68">
        <v>2</v>
      </c>
      <c r="J68">
        <v>1</v>
      </c>
      <c r="K68">
        <v>1</v>
      </c>
      <c r="L68">
        <v>1</v>
      </c>
      <c r="M68">
        <v>0</v>
      </c>
      <c r="N68">
        <v>0</v>
      </c>
      <c r="O68">
        <v>2</v>
      </c>
      <c r="P68">
        <v>1</v>
      </c>
      <c r="Q68">
        <v>1</v>
      </c>
      <c r="R68">
        <v>2</v>
      </c>
      <c r="S68">
        <v>24.824999999999999</v>
      </c>
      <c r="T68">
        <v>87.05</v>
      </c>
      <c r="U68">
        <v>0</v>
      </c>
      <c r="V68">
        <v>24.2</v>
      </c>
      <c r="W68">
        <v>10.813333333333333</v>
      </c>
      <c r="X68">
        <v>8.338571428571429</v>
      </c>
      <c r="Y68">
        <v>10.106428571428571</v>
      </c>
      <c r="Z68">
        <v>32.44</v>
      </c>
      <c r="AA68">
        <v>58.370000000000005</v>
      </c>
      <c r="AB68">
        <v>141.49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</row>
    <row r="69" spans="1:41" x14ac:dyDescent="0.25">
      <c r="A69">
        <v>68</v>
      </c>
      <c r="B69" t="s">
        <v>32</v>
      </c>
      <c r="C69" s="1">
        <v>44371</v>
      </c>
      <c r="D69" t="s">
        <v>25</v>
      </c>
      <c r="E69" t="s">
        <v>42</v>
      </c>
      <c r="F69">
        <v>17</v>
      </c>
      <c r="G69" t="s">
        <v>43</v>
      </c>
      <c r="H69" t="s">
        <v>35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24.824999999999999</v>
      </c>
      <c r="T69">
        <v>87.05</v>
      </c>
      <c r="U69">
        <v>0</v>
      </c>
      <c r="V69">
        <v>24.2</v>
      </c>
      <c r="W69">
        <v>10.813333333333333</v>
      </c>
      <c r="X69">
        <v>8.338571428571429</v>
      </c>
      <c r="Y69">
        <v>10.106428571428571</v>
      </c>
      <c r="Z69">
        <v>32.44</v>
      </c>
      <c r="AA69">
        <v>58.370000000000005</v>
      </c>
      <c r="AB69">
        <v>141.49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1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</row>
    <row r="70" spans="1:41" x14ac:dyDescent="0.25">
      <c r="A70">
        <v>69</v>
      </c>
      <c r="B70" t="s">
        <v>32</v>
      </c>
      <c r="C70" s="1">
        <v>44371</v>
      </c>
      <c r="D70" t="s">
        <v>25</v>
      </c>
      <c r="E70" t="s">
        <v>44</v>
      </c>
      <c r="F70">
        <v>18</v>
      </c>
      <c r="G70" t="s">
        <v>43</v>
      </c>
      <c r="H70" t="s">
        <v>33</v>
      </c>
      <c r="I70">
        <v>68</v>
      </c>
      <c r="J70">
        <v>13</v>
      </c>
      <c r="K70">
        <v>13</v>
      </c>
      <c r="L70">
        <v>1</v>
      </c>
      <c r="M70">
        <v>0</v>
      </c>
      <c r="N70">
        <v>0</v>
      </c>
      <c r="O70">
        <v>68</v>
      </c>
      <c r="P70">
        <v>55</v>
      </c>
      <c r="Q70">
        <v>55</v>
      </c>
      <c r="R70">
        <v>68</v>
      </c>
      <c r="S70">
        <v>25.175000000000001</v>
      </c>
      <c r="T70">
        <v>88.724999999999994</v>
      </c>
      <c r="U70">
        <v>0</v>
      </c>
      <c r="V70">
        <v>24.2</v>
      </c>
      <c r="W70">
        <v>10.813333333333333</v>
      </c>
      <c r="X70">
        <v>8.338571428571429</v>
      </c>
      <c r="Y70">
        <v>10.106428571428571</v>
      </c>
      <c r="Z70">
        <v>32.44</v>
      </c>
      <c r="AA70">
        <v>58.370000000000005</v>
      </c>
      <c r="AB70">
        <v>141.49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</row>
    <row r="71" spans="1:41" x14ac:dyDescent="0.25">
      <c r="A71">
        <v>70</v>
      </c>
      <c r="B71" t="s">
        <v>32</v>
      </c>
      <c r="C71" s="1">
        <v>44371</v>
      </c>
      <c r="D71" t="s">
        <v>25</v>
      </c>
      <c r="E71" t="s">
        <v>44</v>
      </c>
      <c r="F71">
        <v>18</v>
      </c>
      <c r="G71" t="s">
        <v>43</v>
      </c>
      <c r="H71" t="s">
        <v>35</v>
      </c>
      <c r="I71">
        <v>24</v>
      </c>
      <c r="J71">
        <v>1</v>
      </c>
      <c r="K71">
        <v>0</v>
      </c>
      <c r="L71">
        <v>0</v>
      </c>
      <c r="M71">
        <v>0</v>
      </c>
      <c r="N71">
        <v>0</v>
      </c>
      <c r="O71">
        <v>24</v>
      </c>
      <c r="P71">
        <v>23</v>
      </c>
      <c r="Q71">
        <v>24</v>
      </c>
      <c r="R71">
        <v>24</v>
      </c>
      <c r="S71">
        <v>25.175000000000001</v>
      </c>
      <c r="T71">
        <v>88.724999999999994</v>
      </c>
      <c r="U71">
        <v>0</v>
      </c>
      <c r="V71">
        <v>24.2</v>
      </c>
      <c r="W71">
        <v>10.813333333333333</v>
      </c>
      <c r="X71">
        <v>8.338571428571429</v>
      </c>
      <c r="Y71">
        <v>10.106428571428571</v>
      </c>
      <c r="Z71">
        <v>32.44</v>
      </c>
      <c r="AA71">
        <v>58.370000000000005</v>
      </c>
      <c r="AB71">
        <v>141.49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</row>
    <row r="72" spans="1:41" x14ac:dyDescent="0.25">
      <c r="A72">
        <v>71</v>
      </c>
      <c r="B72" t="s">
        <v>32</v>
      </c>
      <c r="C72" s="1">
        <v>44371</v>
      </c>
      <c r="D72" t="s">
        <v>25</v>
      </c>
      <c r="E72" t="s">
        <v>45</v>
      </c>
      <c r="F72">
        <v>19</v>
      </c>
      <c r="G72" t="s">
        <v>43</v>
      </c>
      <c r="H72" t="s">
        <v>33</v>
      </c>
      <c r="I72">
        <v>6</v>
      </c>
      <c r="J72">
        <v>3</v>
      </c>
      <c r="K72">
        <v>3</v>
      </c>
      <c r="L72">
        <v>1</v>
      </c>
      <c r="M72">
        <v>0</v>
      </c>
      <c r="N72">
        <v>0</v>
      </c>
      <c r="O72">
        <v>6</v>
      </c>
      <c r="P72">
        <v>3</v>
      </c>
      <c r="Q72">
        <v>3</v>
      </c>
      <c r="R72">
        <v>6</v>
      </c>
      <c r="S72">
        <v>25.633333333333301</v>
      </c>
      <c r="T72">
        <v>85.566666666666706</v>
      </c>
      <c r="U72">
        <v>0</v>
      </c>
      <c r="V72">
        <v>24.2</v>
      </c>
      <c r="W72">
        <v>10.813333333333333</v>
      </c>
      <c r="X72">
        <v>8.338571428571429</v>
      </c>
      <c r="Y72">
        <v>10.106428571428571</v>
      </c>
      <c r="Z72">
        <v>32.44</v>
      </c>
      <c r="AA72">
        <v>58.370000000000005</v>
      </c>
      <c r="AB72">
        <v>141.49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</row>
    <row r="73" spans="1:41" x14ac:dyDescent="0.25">
      <c r="A73">
        <v>72</v>
      </c>
      <c r="B73" t="s">
        <v>32</v>
      </c>
      <c r="C73" s="1">
        <v>44371</v>
      </c>
      <c r="D73" t="s">
        <v>25</v>
      </c>
      <c r="E73" t="s">
        <v>45</v>
      </c>
      <c r="F73">
        <v>19</v>
      </c>
      <c r="G73" t="s">
        <v>43</v>
      </c>
      <c r="H73" t="s">
        <v>35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25.633333333333301</v>
      </c>
      <c r="T73">
        <v>85.566666666666706</v>
      </c>
      <c r="U73">
        <v>0</v>
      </c>
      <c r="V73">
        <v>24.2</v>
      </c>
      <c r="W73">
        <v>10.813333333333333</v>
      </c>
      <c r="X73">
        <v>8.338571428571429</v>
      </c>
      <c r="Y73">
        <v>10.106428571428571</v>
      </c>
      <c r="Z73">
        <v>32.44</v>
      </c>
      <c r="AA73">
        <v>58.370000000000005</v>
      </c>
      <c r="AB73">
        <v>141.49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</row>
    <row r="74" spans="1:41" x14ac:dyDescent="0.25">
      <c r="A74">
        <v>73</v>
      </c>
      <c r="B74" t="s">
        <v>32</v>
      </c>
      <c r="C74" s="1">
        <v>44372</v>
      </c>
      <c r="D74" t="s">
        <v>25</v>
      </c>
      <c r="E74" t="s">
        <v>31</v>
      </c>
      <c r="F74">
        <v>5</v>
      </c>
      <c r="G74" t="s">
        <v>34</v>
      </c>
      <c r="H74" t="s">
        <v>33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26.25</v>
      </c>
      <c r="T74">
        <v>79.400000000000006</v>
      </c>
      <c r="U74">
        <v>0</v>
      </c>
      <c r="V74">
        <v>7</v>
      </c>
      <c r="W74">
        <v>12.866666666666667</v>
      </c>
      <c r="X74">
        <v>10.181428571428571</v>
      </c>
      <c r="Y74">
        <v>11.508571428571427</v>
      </c>
      <c r="Z74">
        <v>38.6</v>
      </c>
      <c r="AA74">
        <v>71.27000000000001</v>
      </c>
      <c r="AB74">
        <v>161.11999999999998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</row>
    <row r="75" spans="1:41" x14ac:dyDescent="0.25">
      <c r="A75">
        <v>74</v>
      </c>
      <c r="B75" t="s">
        <v>32</v>
      </c>
      <c r="C75" s="1">
        <v>44372</v>
      </c>
      <c r="D75" t="s">
        <v>25</v>
      </c>
      <c r="E75" t="s">
        <v>31</v>
      </c>
      <c r="F75">
        <v>5</v>
      </c>
      <c r="G75" t="s">
        <v>34</v>
      </c>
      <c r="H75" t="s">
        <v>35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26.25</v>
      </c>
      <c r="T75">
        <v>79.400000000000006</v>
      </c>
      <c r="U75">
        <v>0</v>
      </c>
      <c r="V75">
        <v>7</v>
      </c>
      <c r="W75">
        <v>12.866666666666667</v>
      </c>
      <c r="X75">
        <v>10.181428571428571</v>
      </c>
      <c r="Y75">
        <v>11.508571428571427</v>
      </c>
      <c r="Z75">
        <v>38.6</v>
      </c>
      <c r="AA75">
        <v>71.27000000000001</v>
      </c>
      <c r="AB75">
        <v>161.11999999999998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</row>
    <row r="76" spans="1:41" x14ac:dyDescent="0.25">
      <c r="A76">
        <v>75</v>
      </c>
      <c r="B76" t="s">
        <v>32</v>
      </c>
      <c r="C76" s="1">
        <v>44372</v>
      </c>
      <c r="D76" t="s">
        <v>25</v>
      </c>
      <c r="E76" t="s">
        <v>36</v>
      </c>
      <c r="F76">
        <v>6</v>
      </c>
      <c r="G76" t="s">
        <v>34</v>
      </c>
      <c r="H76" t="s">
        <v>33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26.625</v>
      </c>
      <c r="T76">
        <v>83.875</v>
      </c>
      <c r="U76">
        <v>0</v>
      </c>
      <c r="V76">
        <v>7</v>
      </c>
      <c r="W76">
        <v>12.866666666666667</v>
      </c>
      <c r="X76">
        <v>10.181428571428571</v>
      </c>
      <c r="Y76">
        <v>11.508571428571427</v>
      </c>
      <c r="Z76">
        <v>38.6</v>
      </c>
      <c r="AA76">
        <v>71.27000000000001</v>
      </c>
      <c r="AB76">
        <v>161.11999999999998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</row>
    <row r="77" spans="1:41" x14ac:dyDescent="0.25">
      <c r="A77">
        <v>76</v>
      </c>
      <c r="B77" t="s">
        <v>32</v>
      </c>
      <c r="C77" s="1">
        <v>44372</v>
      </c>
      <c r="D77" t="s">
        <v>25</v>
      </c>
      <c r="E77" t="s">
        <v>36</v>
      </c>
      <c r="F77">
        <v>6</v>
      </c>
      <c r="G77" t="s">
        <v>34</v>
      </c>
      <c r="H77" t="s">
        <v>35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26.625</v>
      </c>
      <c r="T77">
        <v>83.875</v>
      </c>
      <c r="U77">
        <v>0</v>
      </c>
      <c r="V77">
        <v>7</v>
      </c>
      <c r="W77">
        <v>12.866666666666667</v>
      </c>
      <c r="X77">
        <v>10.181428571428571</v>
      </c>
      <c r="Y77">
        <v>11.508571428571427</v>
      </c>
      <c r="Z77">
        <v>38.6</v>
      </c>
      <c r="AA77">
        <v>71.27000000000001</v>
      </c>
      <c r="AB77">
        <v>161.11999999999998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</row>
    <row r="78" spans="1:41" x14ac:dyDescent="0.25">
      <c r="A78">
        <v>77</v>
      </c>
      <c r="B78" t="s">
        <v>32</v>
      </c>
      <c r="C78" s="1">
        <v>44372</v>
      </c>
      <c r="D78" t="s">
        <v>25</v>
      </c>
      <c r="E78" t="s">
        <v>37</v>
      </c>
      <c r="F78">
        <v>7</v>
      </c>
      <c r="G78" t="s">
        <v>34</v>
      </c>
      <c r="H78" t="s">
        <v>33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26.725000000000001</v>
      </c>
      <c r="T78">
        <v>80.025000000000006</v>
      </c>
      <c r="U78">
        <v>0</v>
      </c>
      <c r="V78">
        <v>7</v>
      </c>
      <c r="W78">
        <v>12.866666666666667</v>
      </c>
      <c r="X78">
        <v>10.181428571428571</v>
      </c>
      <c r="Y78">
        <v>11.508571428571427</v>
      </c>
      <c r="Z78">
        <v>38.6</v>
      </c>
      <c r="AA78">
        <v>71.27000000000001</v>
      </c>
      <c r="AB78">
        <v>161.11999999999998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</row>
    <row r="79" spans="1:41" x14ac:dyDescent="0.25">
      <c r="A79">
        <v>78</v>
      </c>
      <c r="B79" t="s">
        <v>32</v>
      </c>
      <c r="C79" s="1">
        <v>44372</v>
      </c>
      <c r="D79" t="s">
        <v>25</v>
      </c>
      <c r="E79" t="s">
        <v>37</v>
      </c>
      <c r="F79">
        <v>7</v>
      </c>
      <c r="G79" t="s">
        <v>34</v>
      </c>
      <c r="H79" t="s">
        <v>35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26.725000000000001</v>
      </c>
      <c r="T79">
        <v>84.775000000000006</v>
      </c>
      <c r="U79">
        <v>0</v>
      </c>
      <c r="V79">
        <v>7</v>
      </c>
      <c r="W79">
        <v>12.866666666666667</v>
      </c>
      <c r="X79">
        <v>10.181428571428571</v>
      </c>
      <c r="Y79">
        <v>11.508571428571427</v>
      </c>
      <c r="Z79">
        <v>38.6</v>
      </c>
      <c r="AA79">
        <v>71.27000000000001</v>
      </c>
      <c r="AB79">
        <v>161.11999999999998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</row>
    <row r="80" spans="1:41" x14ac:dyDescent="0.25">
      <c r="A80">
        <v>79</v>
      </c>
      <c r="B80" t="s">
        <v>32</v>
      </c>
      <c r="C80" s="1">
        <v>44372</v>
      </c>
      <c r="D80" t="s">
        <v>25</v>
      </c>
      <c r="E80" t="s">
        <v>46</v>
      </c>
      <c r="F80">
        <v>9</v>
      </c>
      <c r="G80" t="s">
        <v>47</v>
      </c>
      <c r="H80" t="s">
        <v>33</v>
      </c>
      <c r="I80">
        <v>2</v>
      </c>
      <c r="J80">
        <v>0</v>
      </c>
      <c r="K80">
        <v>0</v>
      </c>
      <c r="L80">
        <v>0</v>
      </c>
      <c r="M80">
        <v>0</v>
      </c>
      <c r="N80">
        <v>0</v>
      </c>
      <c r="O80">
        <v>2</v>
      </c>
      <c r="P80">
        <v>2</v>
      </c>
      <c r="Q80">
        <v>2</v>
      </c>
      <c r="R80">
        <v>2</v>
      </c>
      <c r="S80">
        <v>30.274999999999999</v>
      </c>
      <c r="T80">
        <v>72.525000000000006</v>
      </c>
      <c r="U80">
        <v>7.4999999999999997E-2</v>
      </c>
      <c r="V80">
        <v>7</v>
      </c>
      <c r="W80">
        <v>12.866666666666667</v>
      </c>
      <c r="X80">
        <v>10.181428571428571</v>
      </c>
      <c r="Y80">
        <v>11.508571428571427</v>
      </c>
      <c r="Z80">
        <v>38.6</v>
      </c>
      <c r="AA80">
        <v>71.27000000000001</v>
      </c>
      <c r="AB80">
        <v>161.11999999999998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</row>
    <row r="81" spans="1:41" x14ac:dyDescent="0.25">
      <c r="A81">
        <v>80</v>
      </c>
      <c r="B81" t="s">
        <v>32</v>
      </c>
      <c r="C81" s="1">
        <v>44372</v>
      </c>
      <c r="D81" t="s">
        <v>25</v>
      </c>
      <c r="E81" t="s">
        <v>46</v>
      </c>
      <c r="F81">
        <v>9</v>
      </c>
      <c r="G81" t="s">
        <v>47</v>
      </c>
      <c r="H81" t="s">
        <v>35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30.274999999999999</v>
      </c>
      <c r="T81">
        <v>72.525000000000006</v>
      </c>
      <c r="U81">
        <v>7.4999999999999997E-2</v>
      </c>
      <c r="V81">
        <v>7</v>
      </c>
      <c r="W81">
        <v>12.866666666666667</v>
      </c>
      <c r="X81">
        <v>10.181428571428571</v>
      </c>
      <c r="Y81">
        <v>11.508571428571427</v>
      </c>
      <c r="Z81">
        <v>38.6</v>
      </c>
      <c r="AA81">
        <v>71.27000000000001</v>
      </c>
      <c r="AB81">
        <v>161.11999999999998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1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</row>
    <row r="82" spans="1:41" x14ac:dyDescent="0.25">
      <c r="A82">
        <v>81</v>
      </c>
      <c r="B82" t="s">
        <v>32</v>
      </c>
      <c r="C82" s="1">
        <v>44372</v>
      </c>
      <c r="D82" t="s">
        <v>25</v>
      </c>
      <c r="E82" t="s">
        <v>48</v>
      </c>
      <c r="F82">
        <v>10</v>
      </c>
      <c r="G82" t="s">
        <v>47</v>
      </c>
      <c r="H82" t="s">
        <v>33</v>
      </c>
      <c r="I82">
        <v>4</v>
      </c>
      <c r="J82">
        <v>0</v>
      </c>
      <c r="K82">
        <v>0</v>
      </c>
      <c r="L82">
        <v>0</v>
      </c>
      <c r="M82">
        <v>0</v>
      </c>
      <c r="N82">
        <v>0</v>
      </c>
      <c r="O82">
        <v>4</v>
      </c>
      <c r="P82">
        <v>4</v>
      </c>
      <c r="Q82">
        <v>4</v>
      </c>
      <c r="R82">
        <v>4</v>
      </c>
      <c r="S82">
        <v>31.074999999999999</v>
      </c>
      <c r="T82">
        <v>67.099999999999994</v>
      </c>
      <c r="U82">
        <v>0.1</v>
      </c>
      <c r="V82">
        <v>7</v>
      </c>
      <c r="W82">
        <v>12.866666666666667</v>
      </c>
      <c r="X82">
        <v>10.181428571428571</v>
      </c>
      <c r="Y82">
        <v>11.508571428571427</v>
      </c>
      <c r="Z82">
        <v>38.6</v>
      </c>
      <c r="AA82">
        <v>71.27000000000001</v>
      </c>
      <c r="AB82">
        <v>161.11999999999998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</row>
    <row r="83" spans="1:41" x14ac:dyDescent="0.25">
      <c r="A83">
        <v>82</v>
      </c>
      <c r="B83" t="s">
        <v>32</v>
      </c>
      <c r="C83" s="1">
        <v>44372</v>
      </c>
      <c r="D83" t="s">
        <v>25</v>
      </c>
      <c r="E83" t="s">
        <v>48</v>
      </c>
      <c r="F83">
        <v>10</v>
      </c>
      <c r="G83" t="s">
        <v>47</v>
      </c>
      <c r="H83" t="s">
        <v>35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31.074999999999999</v>
      </c>
      <c r="T83">
        <v>67.099999999999994</v>
      </c>
      <c r="U83">
        <v>0.1</v>
      </c>
      <c r="V83">
        <v>7</v>
      </c>
      <c r="W83">
        <v>12.866666666666667</v>
      </c>
      <c r="X83">
        <v>10.181428571428571</v>
      </c>
      <c r="Y83">
        <v>11.508571428571427</v>
      </c>
      <c r="Z83">
        <v>38.6</v>
      </c>
      <c r="AA83">
        <v>71.27000000000001</v>
      </c>
      <c r="AB83">
        <v>161.11999999999998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</row>
    <row r="84" spans="1:41" x14ac:dyDescent="0.25">
      <c r="A84">
        <v>83</v>
      </c>
      <c r="B84" t="s">
        <v>32</v>
      </c>
      <c r="C84" s="1">
        <v>44372</v>
      </c>
      <c r="D84" t="s">
        <v>25</v>
      </c>
      <c r="E84" t="s">
        <v>38</v>
      </c>
      <c r="F84">
        <v>11</v>
      </c>
      <c r="G84" t="s">
        <v>39</v>
      </c>
      <c r="H84" t="s">
        <v>33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26.675000000000001</v>
      </c>
      <c r="T84">
        <v>69.266666666666694</v>
      </c>
      <c r="U84">
        <v>0.22500000000000001</v>
      </c>
      <c r="V84">
        <v>7</v>
      </c>
      <c r="W84">
        <v>12.866666666666667</v>
      </c>
      <c r="X84">
        <v>10.181428571428571</v>
      </c>
      <c r="Y84">
        <v>11.508571428571427</v>
      </c>
      <c r="Z84">
        <v>38.6</v>
      </c>
      <c r="AA84">
        <v>71.27000000000001</v>
      </c>
      <c r="AB84">
        <v>161.11999999999998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</row>
    <row r="85" spans="1:41" x14ac:dyDescent="0.25">
      <c r="A85">
        <v>84</v>
      </c>
      <c r="B85" t="s">
        <v>32</v>
      </c>
      <c r="C85" s="1">
        <v>44372</v>
      </c>
      <c r="D85" t="s">
        <v>25</v>
      </c>
      <c r="E85" t="s">
        <v>38</v>
      </c>
      <c r="F85">
        <v>11</v>
      </c>
      <c r="G85" t="s">
        <v>39</v>
      </c>
      <c r="H85" t="s">
        <v>35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26.675000000000001</v>
      </c>
      <c r="T85">
        <v>69.266666666666694</v>
      </c>
      <c r="U85">
        <v>0.22500000000000001</v>
      </c>
      <c r="V85">
        <v>7</v>
      </c>
      <c r="W85">
        <v>12.866666666666667</v>
      </c>
      <c r="X85">
        <v>10.181428571428571</v>
      </c>
      <c r="Y85">
        <v>11.508571428571427</v>
      </c>
      <c r="Z85">
        <v>38.6</v>
      </c>
      <c r="AA85">
        <v>71.27000000000001</v>
      </c>
      <c r="AB85">
        <v>161.11999999999998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</row>
    <row r="86" spans="1:41" x14ac:dyDescent="0.25">
      <c r="A86">
        <v>85</v>
      </c>
      <c r="B86" t="s">
        <v>32</v>
      </c>
      <c r="C86" s="1">
        <v>44372</v>
      </c>
      <c r="D86" t="s">
        <v>25</v>
      </c>
      <c r="E86" t="s">
        <v>40</v>
      </c>
      <c r="F86">
        <v>12</v>
      </c>
      <c r="G86" t="s">
        <v>39</v>
      </c>
      <c r="H86" t="s">
        <v>33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32.625</v>
      </c>
      <c r="T86">
        <v>60.7</v>
      </c>
      <c r="U86">
        <v>0.32500000000000001</v>
      </c>
      <c r="V86">
        <v>7</v>
      </c>
      <c r="W86">
        <v>12.866666666666667</v>
      </c>
      <c r="X86">
        <v>10.181428571428571</v>
      </c>
      <c r="Y86">
        <v>11.508571428571427</v>
      </c>
      <c r="Z86">
        <v>38.6</v>
      </c>
      <c r="AA86">
        <v>71.27000000000001</v>
      </c>
      <c r="AB86">
        <v>161.11999999999998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</row>
    <row r="87" spans="1:41" x14ac:dyDescent="0.25">
      <c r="A87">
        <v>86</v>
      </c>
      <c r="B87" t="s">
        <v>32</v>
      </c>
      <c r="C87" s="1">
        <v>44372</v>
      </c>
      <c r="D87" t="s">
        <v>25</v>
      </c>
      <c r="E87" t="s">
        <v>40</v>
      </c>
      <c r="F87">
        <v>12</v>
      </c>
      <c r="G87" t="s">
        <v>39</v>
      </c>
      <c r="H87" t="s">
        <v>35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32.625</v>
      </c>
      <c r="T87">
        <v>60.7</v>
      </c>
      <c r="U87">
        <v>0.32500000000000001</v>
      </c>
      <c r="V87">
        <v>7</v>
      </c>
      <c r="W87">
        <v>12.866666666666667</v>
      </c>
      <c r="X87">
        <v>10.181428571428571</v>
      </c>
      <c r="Y87">
        <v>11.508571428571427</v>
      </c>
      <c r="Z87">
        <v>38.6</v>
      </c>
      <c r="AA87">
        <v>71.27000000000001</v>
      </c>
      <c r="AB87">
        <v>161.11999999999998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1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</row>
    <row r="88" spans="1:41" x14ac:dyDescent="0.25">
      <c r="A88">
        <v>87</v>
      </c>
      <c r="B88" t="s">
        <v>32</v>
      </c>
      <c r="C88" s="1">
        <v>44372</v>
      </c>
      <c r="D88" t="s">
        <v>25</v>
      </c>
      <c r="E88" t="s">
        <v>41</v>
      </c>
      <c r="F88">
        <v>13</v>
      </c>
      <c r="G88" t="s">
        <v>39</v>
      </c>
      <c r="H88" t="s">
        <v>33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31.284375000000001</v>
      </c>
      <c r="T88">
        <v>65.893749999999997</v>
      </c>
      <c r="U88">
        <v>0.05</v>
      </c>
      <c r="V88">
        <v>7</v>
      </c>
      <c r="W88">
        <v>12.866666666666667</v>
      </c>
      <c r="X88">
        <v>10.181428571428571</v>
      </c>
      <c r="Y88">
        <v>11.508571428571427</v>
      </c>
      <c r="Z88">
        <v>38.6</v>
      </c>
      <c r="AA88">
        <v>71.27000000000001</v>
      </c>
      <c r="AB88">
        <v>161.11999999999998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</row>
    <row r="89" spans="1:41" x14ac:dyDescent="0.25">
      <c r="A89">
        <v>88</v>
      </c>
      <c r="B89" t="s">
        <v>32</v>
      </c>
      <c r="C89" s="1">
        <v>44372</v>
      </c>
      <c r="D89" t="s">
        <v>25</v>
      </c>
      <c r="E89" t="s">
        <v>41</v>
      </c>
      <c r="F89">
        <v>13</v>
      </c>
      <c r="G89" t="s">
        <v>39</v>
      </c>
      <c r="H89" t="s">
        <v>35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27.975000000000001</v>
      </c>
      <c r="T89">
        <v>88.25</v>
      </c>
      <c r="U89">
        <v>0.05</v>
      </c>
      <c r="V89">
        <v>7</v>
      </c>
      <c r="W89">
        <v>12.866666666666667</v>
      </c>
      <c r="X89">
        <v>10.181428571428571</v>
      </c>
      <c r="Y89">
        <v>11.508571428571427</v>
      </c>
      <c r="Z89">
        <v>38.6</v>
      </c>
      <c r="AA89">
        <v>71.27000000000001</v>
      </c>
      <c r="AB89">
        <v>161.11999999999998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</row>
    <row r="90" spans="1:41" x14ac:dyDescent="0.25">
      <c r="A90">
        <v>89</v>
      </c>
      <c r="B90" t="s">
        <v>32</v>
      </c>
      <c r="C90" s="1">
        <v>44372</v>
      </c>
      <c r="D90" t="s">
        <v>25</v>
      </c>
      <c r="E90" t="s">
        <v>49</v>
      </c>
      <c r="F90">
        <v>15</v>
      </c>
      <c r="G90" t="s">
        <v>47</v>
      </c>
      <c r="H90" t="s">
        <v>33</v>
      </c>
      <c r="I90">
        <v>3</v>
      </c>
      <c r="J90">
        <v>0</v>
      </c>
      <c r="K90">
        <v>0</v>
      </c>
      <c r="L90">
        <v>0</v>
      </c>
      <c r="M90">
        <v>1</v>
      </c>
      <c r="N90">
        <v>1</v>
      </c>
      <c r="O90">
        <v>2</v>
      </c>
      <c r="P90">
        <v>3</v>
      </c>
      <c r="Q90">
        <v>3</v>
      </c>
      <c r="R90">
        <v>3</v>
      </c>
      <c r="S90">
        <v>26.475000000000001</v>
      </c>
      <c r="T90">
        <v>87.125</v>
      </c>
      <c r="U90">
        <v>0</v>
      </c>
      <c r="V90">
        <v>7</v>
      </c>
      <c r="W90">
        <v>12.866666666666667</v>
      </c>
      <c r="X90">
        <v>10.181428571428571</v>
      </c>
      <c r="Y90">
        <v>11.508571428571427</v>
      </c>
      <c r="Z90">
        <v>38.6</v>
      </c>
      <c r="AA90">
        <v>71.27000000000001</v>
      </c>
      <c r="AB90">
        <v>161.11999999999998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</row>
    <row r="91" spans="1:41" x14ac:dyDescent="0.25">
      <c r="A91">
        <v>90</v>
      </c>
      <c r="B91" t="s">
        <v>32</v>
      </c>
      <c r="C91" s="1">
        <v>44372</v>
      </c>
      <c r="D91" t="s">
        <v>25</v>
      </c>
      <c r="E91" t="s">
        <v>49</v>
      </c>
      <c r="F91">
        <v>15</v>
      </c>
      <c r="G91" t="s">
        <v>47</v>
      </c>
      <c r="H91" t="s">
        <v>35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26.475000000000001</v>
      </c>
      <c r="T91">
        <v>87.125</v>
      </c>
      <c r="U91">
        <v>0</v>
      </c>
      <c r="V91">
        <v>7</v>
      </c>
      <c r="W91">
        <v>12.866666666666667</v>
      </c>
      <c r="X91">
        <v>10.181428571428571</v>
      </c>
      <c r="Y91">
        <v>11.508571428571427</v>
      </c>
      <c r="Z91">
        <v>38.6</v>
      </c>
      <c r="AA91">
        <v>71.27000000000001</v>
      </c>
      <c r="AB91">
        <v>161.11999999999998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</row>
    <row r="92" spans="1:41" x14ac:dyDescent="0.25">
      <c r="A92">
        <v>91</v>
      </c>
      <c r="B92" t="s">
        <v>32</v>
      </c>
      <c r="C92" s="1">
        <v>44372</v>
      </c>
      <c r="D92" t="s">
        <v>25</v>
      </c>
      <c r="E92" t="s">
        <v>42</v>
      </c>
      <c r="F92">
        <v>17</v>
      </c>
      <c r="G92" t="s">
        <v>43</v>
      </c>
      <c r="H92" t="s">
        <v>33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24.824999999999999</v>
      </c>
      <c r="T92">
        <v>87.05</v>
      </c>
      <c r="U92">
        <v>0</v>
      </c>
      <c r="V92">
        <v>7</v>
      </c>
      <c r="W92">
        <v>12.866666666666667</v>
      </c>
      <c r="X92">
        <v>10.181428571428571</v>
      </c>
      <c r="Y92">
        <v>11.508571428571427</v>
      </c>
      <c r="Z92">
        <v>38.6</v>
      </c>
      <c r="AA92">
        <v>71.27000000000001</v>
      </c>
      <c r="AB92">
        <v>161.11999999999998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</row>
    <row r="93" spans="1:41" x14ac:dyDescent="0.25">
      <c r="A93">
        <v>92</v>
      </c>
      <c r="B93" t="s">
        <v>32</v>
      </c>
      <c r="C93" s="1">
        <v>44372</v>
      </c>
      <c r="D93" t="s">
        <v>25</v>
      </c>
      <c r="E93" t="s">
        <v>42</v>
      </c>
      <c r="F93">
        <v>17</v>
      </c>
      <c r="G93" t="s">
        <v>43</v>
      </c>
      <c r="H93" t="s">
        <v>35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24.824999999999999</v>
      </c>
      <c r="T93">
        <v>87.05</v>
      </c>
      <c r="U93">
        <v>0</v>
      </c>
      <c r="V93">
        <v>7</v>
      </c>
      <c r="W93">
        <v>12.866666666666667</v>
      </c>
      <c r="X93">
        <v>10.181428571428571</v>
      </c>
      <c r="Y93">
        <v>11.508571428571427</v>
      </c>
      <c r="Z93">
        <v>38.6</v>
      </c>
      <c r="AA93">
        <v>71.27000000000001</v>
      </c>
      <c r="AB93">
        <v>161.11999999999998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</row>
    <row r="94" spans="1:41" x14ac:dyDescent="0.25">
      <c r="A94">
        <v>93</v>
      </c>
      <c r="B94" t="s">
        <v>32</v>
      </c>
      <c r="C94" s="1">
        <v>44372</v>
      </c>
      <c r="D94" t="s">
        <v>25</v>
      </c>
      <c r="E94" t="s">
        <v>44</v>
      </c>
      <c r="F94">
        <v>18</v>
      </c>
      <c r="G94" t="s">
        <v>43</v>
      </c>
      <c r="H94" t="s">
        <v>33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25.175000000000001</v>
      </c>
      <c r="T94">
        <v>88.724999999999994</v>
      </c>
      <c r="U94">
        <v>0</v>
      </c>
      <c r="V94">
        <v>7</v>
      </c>
      <c r="W94">
        <v>12.866666666666667</v>
      </c>
      <c r="X94">
        <v>10.181428571428571</v>
      </c>
      <c r="Y94">
        <v>11.508571428571427</v>
      </c>
      <c r="Z94">
        <v>38.6</v>
      </c>
      <c r="AA94">
        <v>71.27000000000001</v>
      </c>
      <c r="AB94">
        <v>161.11999999999998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</row>
    <row r="95" spans="1:41" x14ac:dyDescent="0.25">
      <c r="A95">
        <v>94</v>
      </c>
      <c r="B95" t="s">
        <v>32</v>
      </c>
      <c r="C95" s="1">
        <v>44372</v>
      </c>
      <c r="D95" t="s">
        <v>25</v>
      </c>
      <c r="E95" t="s">
        <v>44</v>
      </c>
      <c r="F95">
        <v>18</v>
      </c>
      <c r="G95" t="s">
        <v>43</v>
      </c>
      <c r="H95" t="s">
        <v>35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25.175000000000001</v>
      </c>
      <c r="T95">
        <v>88.724999999999994</v>
      </c>
      <c r="U95">
        <v>0</v>
      </c>
      <c r="V95">
        <v>7</v>
      </c>
      <c r="W95">
        <v>12.866666666666667</v>
      </c>
      <c r="X95">
        <v>10.181428571428571</v>
      </c>
      <c r="Y95">
        <v>11.508571428571427</v>
      </c>
      <c r="Z95">
        <v>38.6</v>
      </c>
      <c r="AA95">
        <v>71.27000000000001</v>
      </c>
      <c r="AB95">
        <v>161.11999999999998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</row>
    <row r="96" spans="1:41" x14ac:dyDescent="0.25">
      <c r="A96">
        <v>95</v>
      </c>
      <c r="B96" t="s">
        <v>32</v>
      </c>
      <c r="C96" s="1">
        <v>44372</v>
      </c>
      <c r="D96" t="s">
        <v>25</v>
      </c>
      <c r="E96" t="s">
        <v>45</v>
      </c>
      <c r="F96">
        <v>19</v>
      </c>
      <c r="G96" t="s">
        <v>43</v>
      </c>
      <c r="H96" t="s">
        <v>33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25.633333333333301</v>
      </c>
      <c r="T96">
        <v>85.566666666666706</v>
      </c>
      <c r="U96">
        <v>0</v>
      </c>
      <c r="V96">
        <v>7</v>
      </c>
      <c r="W96">
        <v>12.866666666666667</v>
      </c>
      <c r="X96">
        <v>10.181428571428571</v>
      </c>
      <c r="Y96">
        <v>11.508571428571427</v>
      </c>
      <c r="Z96">
        <v>38.6</v>
      </c>
      <c r="AA96">
        <v>71.27000000000001</v>
      </c>
      <c r="AB96">
        <v>161.11999999999998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1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</row>
    <row r="97" spans="1:41" x14ac:dyDescent="0.25">
      <c r="A97">
        <v>96</v>
      </c>
      <c r="B97" t="s">
        <v>32</v>
      </c>
      <c r="C97" s="1">
        <v>44372</v>
      </c>
      <c r="D97" t="s">
        <v>25</v>
      </c>
      <c r="E97" t="s">
        <v>45</v>
      </c>
      <c r="F97">
        <v>19</v>
      </c>
      <c r="G97" t="s">
        <v>43</v>
      </c>
      <c r="H97" t="s">
        <v>35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25.633333333333301</v>
      </c>
      <c r="T97">
        <v>85.566666666666706</v>
      </c>
      <c r="U97">
        <v>0</v>
      </c>
      <c r="V97">
        <v>7</v>
      </c>
      <c r="W97">
        <v>12.866666666666667</v>
      </c>
      <c r="X97">
        <v>10.181428571428571</v>
      </c>
      <c r="Y97">
        <v>11.508571428571427</v>
      </c>
      <c r="Z97">
        <v>38.6</v>
      </c>
      <c r="AA97">
        <v>71.27000000000001</v>
      </c>
      <c r="AB97">
        <v>161.11999999999998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</row>
    <row r="98" spans="1:41" x14ac:dyDescent="0.25">
      <c r="A98">
        <v>97</v>
      </c>
      <c r="B98" t="s">
        <v>32</v>
      </c>
      <c r="C98" s="1">
        <v>44403</v>
      </c>
      <c r="D98" t="s">
        <v>58</v>
      </c>
      <c r="E98" t="s">
        <v>31</v>
      </c>
      <c r="F98">
        <v>5</v>
      </c>
      <c r="G98" t="s">
        <v>34</v>
      </c>
      <c r="H98" t="s">
        <v>33</v>
      </c>
      <c r="I98">
        <v>1</v>
      </c>
      <c r="J98">
        <v>1</v>
      </c>
      <c r="K98">
        <v>0</v>
      </c>
      <c r="L98">
        <v>0</v>
      </c>
      <c r="M98">
        <v>0</v>
      </c>
      <c r="N98">
        <v>0</v>
      </c>
      <c r="O98">
        <v>1</v>
      </c>
      <c r="P98">
        <v>0</v>
      </c>
      <c r="Q98">
        <v>1</v>
      </c>
      <c r="R98">
        <v>1</v>
      </c>
      <c r="S98">
        <v>25.475000000000001</v>
      </c>
      <c r="T98">
        <v>80.45</v>
      </c>
      <c r="U98">
        <v>0</v>
      </c>
      <c r="V98">
        <v>1.01</v>
      </c>
      <c r="W98">
        <v>2.4933333333333332</v>
      </c>
      <c r="X98">
        <v>1.2</v>
      </c>
      <c r="Y98">
        <v>5.7600000000000007</v>
      </c>
      <c r="Z98">
        <v>7.4799999999999995</v>
      </c>
      <c r="AA98">
        <v>8.3999999999999986</v>
      </c>
      <c r="AB98">
        <v>80.640000000000015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</row>
    <row r="99" spans="1:41" x14ac:dyDescent="0.25">
      <c r="A99">
        <v>98</v>
      </c>
      <c r="B99" t="s">
        <v>32</v>
      </c>
      <c r="C99" s="1">
        <v>44403</v>
      </c>
      <c r="D99" t="s">
        <v>58</v>
      </c>
      <c r="E99" t="s">
        <v>31</v>
      </c>
      <c r="F99">
        <v>5</v>
      </c>
      <c r="G99" t="s">
        <v>34</v>
      </c>
      <c r="H99" t="s">
        <v>35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25.475000000000001</v>
      </c>
      <c r="T99">
        <v>80.45</v>
      </c>
      <c r="U99">
        <v>0</v>
      </c>
      <c r="V99">
        <v>1.01</v>
      </c>
      <c r="W99">
        <v>2.4933333333333332</v>
      </c>
      <c r="X99">
        <v>1.2</v>
      </c>
      <c r="Y99">
        <v>5.7600000000000007</v>
      </c>
      <c r="Z99">
        <v>7.4799999999999995</v>
      </c>
      <c r="AA99">
        <v>8.3999999999999986</v>
      </c>
      <c r="AB99">
        <v>80.640000000000015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1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</row>
    <row r="100" spans="1:41" x14ac:dyDescent="0.25">
      <c r="A100">
        <v>99</v>
      </c>
      <c r="B100" t="s">
        <v>32</v>
      </c>
      <c r="C100" s="1">
        <v>44403</v>
      </c>
      <c r="D100" t="s">
        <v>58</v>
      </c>
      <c r="E100" t="s">
        <v>36</v>
      </c>
      <c r="F100">
        <v>6</v>
      </c>
      <c r="G100" t="s">
        <v>34</v>
      </c>
      <c r="H100" t="s">
        <v>33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26.274999999999999</v>
      </c>
      <c r="T100">
        <v>78.474999999999994</v>
      </c>
      <c r="U100">
        <v>0.1</v>
      </c>
      <c r="V100">
        <v>1.01</v>
      </c>
      <c r="W100">
        <v>2.4933333333333332</v>
      </c>
      <c r="X100">
        <v>1.2</v>
      </c>
      <c r="Y100">
        <v>5.7600000000000007</v>
      </c>
      <c r="Z100">
        <v>7.4799999999999995</v>
      </c>
      <c r="AA100">
        <v>8.3999999999999986</v>
      </c>
      <c r="AB100">
        <v>80.640000000000015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1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</row>
    <row r="101" spans="1:41" x14ac:dyDescent="0.25">
      <c r="A101">
        <v>100</v>
      </c>
      <c r="B101" t="s">
        <v>32</v>
      </c>
      <c r="C101" s="1">
        <v>44403</v>
      </c>
      <c r="D101" t="s">
        <v>58</v>
      </c>
      <c r="E101" t="s">
        <v>36</v>
      </c>
      <c r="F101">
        <v>6</v>
      </c>
      <c r="G101" t="s">
        <v>34</v>
      </c>
      <c r="H101" t="s">
        <v>35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26.274999999999999</v>
      </c>
      <c r="T101">
        <v>78.474999999999994</v>
      </c>
      <c r="U101">
        <v>0.1</v>
      </c>
      <c r="V101">
        <v>1.01</v>
      </c>
      <c r="W101">
        <v>2.4933333333333332</v>
      </c>
      <c r="X101">
        <v>1.2</v>
      </c>
      <c r="Y101">
        <v>5.7600000000000007</v>
      </c>
      <c r="Z101">
        <v>7.4799999999999995</v>
      </c>
      <c r="AA101">
        <v>8.3999999999999986</v>
      </c>
      <c r="AB101">
        <v>80.640000000000015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1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</row>
    <row r="102" spans="1:41" x14ac:dyDescent="0.25">
      <c r="A102">
        <v>101</v>
      </c>
      <c r="B102" t="s">
        <v>32</v>
      </c>
      <c r="C102" s="1">
        <v>44403</v>
      </c>
      <c r="D102" t="s">
        <v>58</v>
      </c>
      <c r="E102" t="s">
        <v>37</v>
      </c>
      <c r="F102">
        <v>7</v>
      </c>
      <c r="G102" t="s">
        <v>34</v>
      </c>
      <c r="H102" t="s">
        <v>33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26.7</v>
      </c>
      <c r="T102">
        <v>76.924999999999997</v>
      </c>
      <c r="U102">
        <v>0.05</v>
      </c>
      <c r="V102">
        <v>1.01</v>
      </c>
      <c r="W102">
        <v>2.4933333333333332</v>
      </c>
      <c r="X102">
        <v>1.2</v>
      </c>
      <c r="Y102">
        <v>5.7600000000000007</v>
      </c>
      <c r="Z102">
        <v>7.4799999999999995</v>
      </c>
      <c r="AA102">
        <v>8.3999999999999986</v>
      </c>
      <c r="AB102">
        <v>80.640000000000015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</row>
    <row r="103" spans="1:41" x14ac:dyDescent="0.25">
      <c r="A103">
        <v>102</v>
      </c>
      <c r="B103" t="s">
        <v>32</v>
      </c>
      <c r="C103" s="1">
        <v>44403</v>
      </c>
      <c r="D103" t="s">
        <v>58</v>
      </c>
      <c r="E103" t="s">
        <v>37</v>
      </c>
      <c r="F103">
        <v>7</v>
      </c>
      <c r="G103" t="s">
        <v>34</v>
      </c>
      <c r="H103" t="s">
        <v>35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26.7</v>
      </c>
      <c r="T103">
        <v>76.924999999999997</v>
      </c>
      <c r="U103">
        <v>0.05</v>
      </c>
      <c r="V103">
        <v>1.01</v>
      </c>
      <c r="W103">
        <v>2.4933333333333332</v>
      </c>
      <c r="X103">
        <v>1.2</v>
      </c>
      <c r="Y103">
        <v>5.7600000000000007</v>
      </c>
      <c r="Z103">
        <v>7.4799999999999995</v>
      </c>
      <c r="AA103">
        <v>8.3999999999999986</v>
      </c>
      <c r="AB103">
        <v>80.640000000000015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</row>
    <row r="104" spans="1:41" x14ac:dyDescent="0.25">
      <c r="A104">
        <v>103</v>
      </c>
      <c r="B104" t="s">
        <v>32</v>
      </c>
      <c r="C104" s="1">
        <v>44403</v>
      </c>
      <c r="D104" t="s">
        <v>58</v>
      </c>
      <c r="E104" t="s">
        <v>38</v>
      </c>
      <c r="F104">
        <v>11</v>
      </c>
      <c r="G104" t="s">
        <v>39</v>
      </c>
      <c r="H104" t="s">
        <v>33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1</v>
      </c>
      <c r="Q104">
        <v>1</v>
      </c>
      <c r="R104">
        <v>1</v>
      </c>
      <c r="S104">
        <v>29.625</v>
      </c>
      <c r="T104">
        <v>65.95</v>
      </c>
      <c r="U104">
        <v>0.25</v>
      </c>
      <c r="V104">
        <v>1.01</v>
      </c>
      <c r="W104">
        <v>2.4933333333333332</v>
      </c>
      <c r="X104">
        <v>1.2</v>
      </c>
      <c r="Y104">
        <v>5.7600000000000007</v>
      </c>
      <c r="Z104">
        <v>7.4799999999999995</v>
      </c>
      <c r="AA104">
        <v>8.3999999999999986</v>
      </c>
      <c r="AB104">
        <v>80.640000000000015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1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</row>
    <row r="105" spans="1:41" x14ac:dyDescent="0.25">
      <c r="A105">
        <v>104</v>
      </c>
      <c r="B105" t="s">
        <v>32</v>
      </c>
      <c r="C105" s="1">
        <v>44403</v>
      </c>
      <c r="D105" t="s">
        <v>58</v>
      </c>
      <c r="E105" t="s">
        <v>38</v>
      </c>
      <c r="F105">
        <v>11</v>
      </c>
      <c r="G105" t="s">
        <v>39</v>
      </c>
      <c r="H105" t="s">
        <v>35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29.625</v>
      </c>
      <c r="T105">
        <v>65.95</v>
      </c>
      <c r="U105">
        <v>0.25</v>
      </c>
      <c r="V105">
        <v>1.01</v>
      </c>
      <c r="W105">
        <v>2.4933333333333332</v>
      </c>
      <c r="X105">
        <v>1.2</v>
      </c>
      <c r="Y105">
        <v>5.7600000000000007</v>
      </c>
      <c r="Z105">
        <v>7.4799999999999995</v>
      </c>
      <c r="AA105">
        <v>8.3999999999999986</v>
      </c>
      <c r="AB105">
        <v>80.640000000000015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</row>
    <row r="106" spans="1:41" x14ac:dyDescent="0.25">
      <c r="A106">
        <v>105</v>
      </c>
      <c r="B106" t="s">
        <v>32</v>
      </c>
      <c r="C106" s="1">
        <v>44403</v>
      </c>
      <c r="D106" t="s">
        <v>58</v>
      </c>
      <c r="E106" t="s">
        <v>40</v>
      </c>
      <c r="F106">
        <v>12</v>
      </c>
      <c r="G106" t="s">
        <v>39</v>
      </c>
      <c r="H106" t="s">
        <v>33</v>
      </c>
      <c r="I106">
        <v>1</v>
      </c>
      <c r="J106">
        <v>0</v>
      </c>
      <c r="K106">
        <v>0</v>
      </c>
      <c r="L106">
        <v>0</v>
      </c>
      <c r="M106">
        <v>1</v>
      </c>
      <c r="N106">
        <v>1</v>
      </c>
      <c r="O106">
        <v>0</v>
      </c>
      <c r="P106">
        <v>1</v>
      </c>
      <c r="Q106">
        <v>1</v>
      </c>
      <c r="R106">
        <v>1</v>
      </c>
      <c r="S106">
        <v>30.274999999999999</v>
      </c>
      <c r="T106">
        <v>64.7</v>
      </c>
      <c r="U106">
        <v>0.4</v>
      </c>
      <c r="V106">
        <v>1.01</v>
      </c>
      <c r="W106">
        <v>2.4933333333333332</v>
      </c>
      <c r="X106">
        <v>1.2</v>
      </c>
      <c r="Y106">
        <v>5.7600000000000007</v>
      </c>
      <c r="Z106">
        <v>7.4799999999999995</v>
      </c>
      <c r="AA106">
        <v>8.3999999999999986</v>
      </c>
      <c r="AB106">
        <v>80.640000000000015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</row>
    <row r="107" spans="1:41" x14ac:dyDescent="0.25">
      <c r="A107">
        <v>106</v>
      </c>
      <c r="B107" t="s">
        <v>32</v>
      </c>
      <c r="C107" s="1">
        <v>44403</v>
      </c>
      <c r="D107" t="s">
        <v>58</v>
      </c>
      <c r="E107" t="s">
        <v>40</v>
      </c>
      <c r="F107">
        <v>12</v>
      </c>
      <c r="G107" t="s">
        <v>39</v>
      </c>
      <c r="H107" t="s">
        <v>35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30.274999999999999</v>
      </c>
      <c r="T107">
        <v>64.7</v>
      </c>
      <c r="U107">
        <v>0.4</v>
      </c>
      <c r="V107">
        <v>1.01</v>
      </c>
      <c r="W107">
        <v>2.4933333333333332</v>
      </c>
      <c r="X107">
        <v>1.2</v>
      </c>
      <c r="Y107">
        <v>5.7600000000000007</v>
      </c>
      <c r="Z107">
        <v>7.4799999999999995</v>
      </c>
      <c r="AA107">
        <v>8.3999999999999986</v>
      </c>
      <c r="AB107">
        <v>80.640000000000015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1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</row>
    <row r="108" spans="1:41" x14ac:dyDescent="0.25">
      <c r="A108">
        <v>107</v>
      </c>
      <c r="B108" t="s">
        <v>32</v>
      </c>
      <c r="C108" s="1">
        <v>44403</v>
      </c>
      <c r="D108" t="s">
        <v>58</v>
      </c>
      <c r="E108" t="s">
        <v>41</v>
      </c>
      <c r="F108">
        <v>13</v>
      </c>
      <c r="G108" t="s">
        <v>39</v>
      </c>
      <c r="H108" t="s">
        <v>33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1</v>
      </c>
      <c r="Q108">
        <v>1</v>
      </c>
      <c r="R108">
        <v>1</v>
      </c>
      <c r="S108">
        <v>30.65</v>
      </c>
      <c r="T108">
        <v>62.65</v>
      </c>
      <c r="U108">
        <v>0.72499999999999998</v>
      </c>
      <c r="V108">
        <v>1.01</v>
      </c>
      <c r="W108">
        <v>2.4933333333333332</v>
      </c>
      <c r="X108">
        <v>1.2</v>
      </c>
      <c r="Y108">
        <v>5.7600000000000007</v>
      </c>
      <c r="Z108">
        <v>7.4799999999999995</v>
      </c>
      <c r="AA108">
        <v>8.3999999999999986</v>
      </c>
      <c r="AB108">
        <v>80.640000000000015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</row>
    <row r="109" spans="1:41" x14ac:dyDescent="0.25">
      <c r="A109">
        <v>108</v>
      </c>
      <c r="B109" t="s">
        <v>32</v>
      </c>
      <c r="C109" s="1">
        <v>44403</v>
      </c>
      <c r="D109" t="s">
        <v>58</v>
      </c>
      <c r="E109" t="s">
        <v>41</v>
      </c>
      <c r="F109">
        <v>13</v>
      </c>
      <c r="G109" t="s">
        <v>39</v>
      </c>
      <c r="H109" t="s">
        <v>35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30.65</v>
      </c>
      <c r="T109">
        <v>62.65</v>
      </c>
      <c r="U109">
        <v>0.72499999999999998</v>
      </c>
      <c r="V109">
        <v>1.01</v>
      </c>
      <c r="W109">
        <v>2.4933333333333332</v>
      </c>
      <c r="X109">
        <v>1.2</v>
      </c>
      <c r="Y109">
        <v>5.7600000000000007</v>
      </c>
      <c r="Z109">
        <v>7.4799999999999995</v>
      </c>
      <c r="AA109">
        <v>8.3999999999999986</v>
      </c>
      <c r="AB109">
        <v>80.640000000000015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</row>
    <row r="110" spans="1:41" x14ac:dyDescent="0.25">
      <c r="A110">
        <v>109</v>
      </c>
      <c r="B110" t="s">
        <v>32</v>
      </c>
      <c r="C110" s="1">
        <v>44403</v>
      </c>
      <c r="D110" t="s">
        <v>58</v>
      </c>
      <c r="E110" t="s">
        <v>42</v>
      </c>
      <c r="F110">
        <v>17</v>
      </c>
      <c r="G110" t="s">
        <v>43</v>
      </c>
      <c r="H110" t="s">
        <v>33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27</v>
      </c>
      <c r="T110">
        <v>71.625</v>
      </c>
      <c r="U110">
        <v>0.6</v>
      </c>
      <c r="V110">
        <v>1.01</v>
      </c>
      <c r="W110">
        <v>2.4933333333333332</v>
      </c>
      <c r="X110">
        <v>1.2</v>
      </c>
      <c r="Y110">
        <v>5.7600000000000007</v>
      </c>
      <c r="Z110">
        <v>7.4799999999999995</v>
      </c>
      <c r="AA110">
        <v>8.3999999999999986</v>
      </c>
      <c r="AB110">
        <v>80.640000000000015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1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</row>
    <row r="111" spans="1:41" x14ac:dyDescent="0.25">
      <c r="A111">
        <v>110</v>
      </c>
      <c r="B111" t="s">
        <v>32</v>
      </c>
      <c r="C111" s="1">
        <v>44403</v>
      </c>
      <c r="D111" t="s">
        <v>58</v>
      </c>
      <c r="E111" t="s">
        <v>42</v>
      </c>
      <c r="F111">
        <v>17</v>
      </c>
      <c r="G111" t="s">
        <v>43</v>
      </c>
      <c r="H111" t="s">
        <v>35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1</v>
      </c>
      <c r="Q111">
        <v>1</v>
      </c>
      <c r="R111">
        <v>1</v>
      </c>
      <c r="S111">
        <v>27</v>
      </c>
      <c r="T111">
        <v>71.625</v>
      </c>
      <c r="U111">
        <v>0.6</v>
      </c>
      <c r="V111">
        <v>1.01</v>
      </c>
      <c r="W111">
        <v>2.4933333333333332</v>
      </c>
      <c r="X111">
        <v>1.2</v>
      </c>
      <c r="Y111">
        <v>5.7600000000000007</v>
      </c>
      <c r="Z111">
        <v>7.4799999999999995</v>
      </c>
      <c r="AA111">
        <v>8.3999999999999986</v>
      </c>
      <c r="AB111">
        <v>80.640000000000015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1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</row>
    <row r="112" spans="1:41" x14ac:dyDescent="0.25">
      <c r="A112">
        <v>111</v>
      </c>
      <c r="B112" t="s">
        <v>32</v>
      </c>
      <c r="C112" s="1">
        <v>44403</v>
      </c>
      <c r="D112" t="s">
        <v>58</v>
      </c>
      <c r="E112" t="s">
        <v>44</v>
      </c>
      <c r="F112">
        <v>18</v>
      </c>
      <c r="G112" t="s">
        <v>43</v>
      </c>
      <c r="H112" t="s">
        <v>33</v>
      </c>
      <c r="I112">
        <v>13</v>
      </c>
      <c r="J112">
        <v>1</v>
      </c>
      <c r="K112">
        <v>1</v>
      </c>
      <c r="L112">
        <v>1</v>
      </c>
      <c r="M112">
        <v>0</v>
      </c>
      <c r="N112">
        <v>0</v>
      </c>
      <c r="O112">
        <v>13</v>
      </c>
      <c r="P112">
        <v>12</v>
      </c>
      <c r="Q112">
        <v>12</v>
      </c>
      <c r="R112">
        <v>13</v>
      </c>
      <c r="S112">
        <v>27.3</v>
      </c>
      <c r="T112">
        <v>70.474999999999994</v>
      </c>
      <c r="U112">
        <v>0</v>
      </c>
      <c r="V112">
        <v>1.01</v>
      </c>
      <c r="W112">
        <v>2.4933333333333332</v>
      </c>
      <c r="X112">
        <v>1.2</v>
      </c>
      <c r="Y112">
        <v>5.7600000000000007</v>
      </c>
      <c r="Z112">
        <v>7.4799999999999995</v>
      </c>
      <c r="AA112">
        <v>8.3999999999999986</v>
      </c>
      <c r="AB112">
        <v>80.640000000000015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1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</row>
    <row r="113" spans="1:41" x14ac:dyDescent="0.25">
      <c r="A113">
        <v>112</v>
      </c>
      <c r="B113" t="s">
        <v>32</v>
      </c>
      <c r="C113" s="1">
        <v>44403</v>
      </c>
      <c r="D113" t="s">
        <v>58</v>
      </c>
      <c r="E113" t="s">
        <v>44</v>
      </c>
      <c r="F113">
        <v>18</v>
      </c>
      <c r="G113" t="s">
        <v>43</v>
      </c>
      <c r="H113" t="s">
        <v>35</v>
      </c>
      <c r="I113">
        <v>6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6</v>
      </c>
      <c r="P113">
        <v>6</v>
      </c>
      <c r="Q113">
        <v>6</v>
      </c>
      <c r="R113">
        <v>6</v>
      </c>
      <c r="S113">
        <v>27.3</v>
      </c>
      <c r="T113">
        <v>70.474999999999994</v>
      </c>
      <c r="U113">
        <v>0</v>
      </c>
      <c r="V113">
        <v>1.01</v>
      </c>
      <c r="W113">
        <v>2.4933333333333332</v>
      </c>
      <c r="X113">
        <v>1.2</v>
      </c>
      <c r="Y113">
        <v>5.7600000000000007</v>
      </c>
      <c r="Z113">
        <v>7.4799999999999995</v>
      </c>
      <c r="AA113">
        <v>8.3999999999999986</v>
      </c>
      <c r="AB113">
        <v>80.640000000000015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</row>
    <row r="114" spans="1:41" x14ac:dyDescent="0.25">
      <c r="A114">
        <v>113</v>
      </c>
      <c r="B114" t="s">
        <v>32</v>
      </c>
      <c r="C114" s="1">
        <v>44403</v>
      </c>
      <c r="D114" t="s">
        <v>58</v>
      </c>
      <c r="E114" t="s">
        <v>45</v>
      </c>
      <c r="F114">
        <v>19</v>
      </c>
      <c r="G114" t="s">
        <v>43</v>
      </c>
      <c r="H114" t="s">
        <v>33</v>
      </c>
      <c r="I114">
        <v>12</v>
      </c>
      <c r="J114">
        <v>1</v>
      </c>
      <c r="K114">
        <v>1</v>
      </c>
      <c r="L114">
        <v>1</v>
      </c>
      <c r="M114">
        <v>0</v>
      </c>
      <c r="N114">
        <v>0</v>
      </c>
      <c r="O114">
        <v>12</v>
      </c>
      <c r="P114">
        <v>11</v>
      </c>
      <c r="Q114">
        <v>11</v>
      </c>
      <c r="R114">
        <v>12</v>
      </c>
      <c r="S114">
        <v>26</v>
      </c>
      <c r="T114">
        <v>72.2</v>
      </c>
      <c r="U114">
        <v>2.5000000000000001E-2</v>
      </c>
      <c r="V114">
        <v>1.01</v>
      </c>
      <c r="W114">
        <v>2.4933333333333332</v>
      </c>
      <c r="X114">
        <v>1.2</v>
      </c>
      <c r="Y114">
        <v>5.7600000000000007</v>
      </c>
      <c r="Z114">
        <v>7.4799999999999995</v>
      </c>
      <c r="AA114">
        <v>8.3999999999999986</v>
      </c>
      <c r="AB114">
        <v>80.640000000000015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1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</row>
    <row r="115" spans="1:41" x14ac:dyDescent="0.25">
      <c r="A115">
        <v>114</v>
      </c>
      <c r="B115" t="s">
        <v>32</v>
      </c>
      <c r="C115" s="1">
        <v>44403</v>
      </c>
      <c r="D115" t="s">
        <v>58</v>
      </c>
      <c r="E115" t="s">
        <v>45</v>
      </c>
      <c r="F115">
        <v>19</v>
      </c>
      <c r="G115" t="s">
        <v>43</v>
      </c>
      <c r="H115" t="s">
        <v>35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26</v>
      </c>
      <c r="T115">
        <v>72.2</v>
      </c>
      <c r="U115">
        <v>2.5000000000000001E-2</v>
      </c>
      <c r="V115">
        <v>1.01</v>
      </c>
      <c r="W115">
        <v>2.4933333333333332</v>
      </c>
      <c r="X115">
        <v>1.2</v>
      </c>
      <c r="Y115">
        <v>5.7600000000000007</v>
      </c>
      <c r="Z115">
        <v>7.4799999999999995</v>
      </c>
      <c r="AA115">
        <v>8.3999999999999986</v>
      </c>
      <c r="AB115">
        <v>80.640000000000015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</row>
    <row r="116" spans="1:41" x14ac:dyDescent="0.25">
      <c r="A116">
        <v>115</v>
      </c>
      <c r="B116" t="s">
        <v>32</v>
      </c>
      <c r="C116" s="1">
        <v>44404</v>
      </c>
      <c r="D116" t="s">
        <v>58</v>
      </c>
      <c r="E116" t="s">
        <v>31</v>
      </c>
      <c r="F116">
        <v>5</v>
      </c>
      <c r="G116" t="s">
        <v>34</v>
      </c>
      <c r="H116" t="s">
        <v>33</v>
      </c>
      <c r="I116">
        <v>1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1</v>
      </c>
      <c r="R116">
        <v>1</v>
      </c>
      <c r="S116">
        <v>24.75</v>
      </c>
      <c r="T116">
        <v>76.224999999999994</v>
      </c>
      <c r="U116">
        <v>0.4</v>
      </c>
      <c r="V116">
        <v>2.2999999999999998</v>
      </c>
      <c r="W116">
        <v>2.78</v>
      </c>
      <c r="X116">
        <v>1.2842857142857143</v>
      </c>
      <c r="Y116">
        <v>5.8321428571428582</v>
      </c>
      <c r="Z116">
        <v>8.34</v>
      </c>
      <c r="AA116">
        <v>8.99</v>
      </c>
      <c r="AB116">
        <v>81.65000000000002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1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</row>
    <row r="117" spans="1:41" x14ac:dyDescent="0.25">
      <c r="A117">
        <v>116</v>
      </c>
      <c r="B117" t="s">
        <v>32</v>
      </c>
      <c r="C117" s="1">
        <v>44404</v>
      </c>
      <c r="D117" t="s">
        <v>58</v>
      </c>
      <c r="E117" t="s">
        <v>31</v>
      </c>
      <c r="F117">
        <v>5</v>
      </c>
      <c r="G117" t="s">
        <v>34</v>
      </c>
      <c r="H117" t="s">
        <v>35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24.75</v>
      </c>
      <c r="T117">
        <v>76.224999999999994</v>
      </c>
      <c r="U117">
        <v>0.4</v>
      </c>
      <c r="V117">
        <v>2.2999999999999998</v>
      </c>
      <c r="W117">
        <v>2.78</v>
      </c>
      <c r="X117">
        <v>1.2842857142857143</v>
      </c>
      <c r="Y117">
        <v>5.8321428571428582</v>
      </c>
      <c r="Z117">
        <v>8.34</v>
      </c>
      <c r="AA117">
        <v>8.99</v>
      </c>
      <c r="AB117">
        <v>81.65000000000002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1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</row>
    <row r="118" spans="1:41" x14ac:dyDescent="0.25">
      <c r="A118">
        <v>117</v>
      </c>
      <c r="B118" t="s">
        <v>32</v>
      </c>
      <c r="C118" s="1">
        <v>44404</v>
      </c>
      <c r="D118" t="s">
        <v>58</v>
      </c>
      <c r="E118" t="s">
        <v>36</v>
      </c>
      <c r="F118">
        <v>6</v>
      </c>
      <c r="G118" t="s">
        <v>34</v>
      </c>
      <c r="H118" t="s">
        <v>33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24.175000000000001</v>
      </c>
      <c r="T118">
        <v>78.575000000000003</v>
      </c>
      <c r="U118">
        <v>0.5</v>
      </c>
      <c r="V118">
        <v>2.2999999999999998</v>
      </c>
      <c r="W118">
        <v>2.78</v>
      </c>
      <c r="X118">
        <v>1.2842857142857143</v>
      </c>
      <c r="Y118">
        <v>5.8321428571428582</v>
      </c>
      <c r="Z118">
        <v>8.34</v>
      </c>
      <c r="AA118">
        <v>8.99</v>
      </c>
      <c r="AB118">
        <v>81.65000000000002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</row>
    <row r="119" spans="1:41" x14ac:dyDescent="0.25">
      <c r="A119">
        <v>118</v>
      </c>
      <c r="B119" t="s">
        <v>32</v>
      </c>
      <c r="C119" s="1">
        <v>44404</v>
      </c>
      <c r="D119" t="s">
        <v>58</v>
      </c>
      <c r="E119" t="s">
        <v>36</v>
      </c>
      <c r="F119">
        <v>6</v>
      </c>
      <c r="G119" t="s">
        <v>34</v>
      </c>
      <c r="H119" t="s">
        <v>35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24.175000000000001</v>
      </c>
      <c r="T119">
        <v>78.575000000000003</v>
      </c>
      <c r="U119">
        <v>0.5</v>
      </c>
      <c r="V119">
        <v>2.2999999999999998</v>
      </c>
      <c r="W119">
        <v>2.78</v>
      </c>
      <c r="X119">
        <v>1.2842857142857143</v>
      </c>
      <c r="Y119">
        <v>5.8321428571428582</v>
      </c>
      <c r="Z119">
        <v>8.34</v>
      </c>
      <c r="AA119">
        <v>8.99</v>
      </c>
      <c r="AB119">
        <v>81.65000000000002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1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</row>
    <row r="120" spans="1:41" x14ac:dyDescent="0.25">
      <c r="A120">
        <v>119</v>
      </c>
      <c r="B120" t="s">
        <v>32</v>
      </c>
      <c r="C120" s="1">
        <v>44404</v>
      </c>
      <c r="D120" t="s">
        <v>58</v>
      </c>
      <c r="E120" t="s">
        <v>37</v>
      </c>
      <c r="F120">
        <v>7</v>
      </c>
      <c r="G120" t="s">
        <v>34</v>
      </c>
      <c r="H120" t="s">
        <v>33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24.95</v>
      </c>
      <c r="T120">
        <v>78.025000000000006</v>
      </c>
      <c r="U120">
        <v>0.55000000000000004</v>
      </c>
      <c r="V120">
        <v>2.2999999999999998</v>
      </c>
      <c r="W120">
        <v>2.78</v>
      </c>
      <c r="X120">
        <v>1.2842857142857143</v>
      </c>
      <c r="Y120">
        <v>5.8321428571428582</v>
      </c>
      <c r="Z120">
        <v>8.34</v>
      </c>
      <c r="AA120">
        <v>8.99</v>
      </c>
      <c r="AB120">
        <v>81.65000000000002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</row>
    <row r="121" spans="1:41" x14ac:dyDescent="0.25">
      <c r="A121">
        <v>120</v>
      </c>
      <c r="B121" t="s">
        <v>32</v>
      </c>
      <c r="C121" s="1">
        <v>44404</v>
      </c>
      <c r="D121" t="s">
        <v>58</v>
      </c>
      <c r="E121" t="s">
        <v>37</v>
      </c>
      <c r="F121">
        <v>7</v>
      </c>
      <c r="G121" t="s">
        <v>34</v>
      </c>
      <c r="H121" t="s">
        <v>35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24.95</v>
      </c>
      <c r="T121">
        <v>78.025000000000006</v>
      </c>
      <c r="U121">
        <v>0.55000000000000004</v>
      </c>
      <c r="V121">
        <v>2.2999999999999998</v>
      </c>
      <c r="W121">
        <v>2.78</v>
      </c>
      <c r="X121">
        <v>1.2842857142857143</v>
      </c>
      <c r="Y121">
        <v>5.8321428571428582</v>
      </c>
      <c r="Z121">
        <v>8.34</v>
      </c>
      <c r="AA121">
        <v>8.99</v>
      </c>
      <c r="AB121">
        <v>81.65000000000002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1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</row>
    <row r="122" spans="1:41" x14ac:dyDescent="0.25">
      <c r="A122">
        <v>121</v>
      </c>
      <c r="B122" t="s">
        <v>32</v>
      </c>
      <c r="C122" s="1">
        <v>44404</v>
      </c>
      <c r="D122" t="s">
        <v>58</v>
      </c>
      <c r="E122" t="s">
        <v>38</v>
      </c>
      <c r="F122">
        <v>11</v>
      </c>
      <c r="G122" t="s">
        <v>39</v>
      </c>
      <c r="H122" t="s">
        <v>33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32.5</v>
      </c>
      <c r="T122">
        <v>58</v>
      </c>
      <c r="U122">
        <v>0.17499999999999999</v>
      </c>
      <c r="V122">
        <v>2.2999999999999998</v>
      </c>
      <c r="W122">
        <v>2.78</v>
      </c>
      <c r="X122">
        <v>1.2842857142857143</v>
      </c>
      <c r="Y122">
        <v>5.8321428571428582</v>
      </c>
      <c r="Z122">
        <v>8.34</v>
      </c>
      <c r="AA122">
        <v>8.99</v>
      </c>
      <c r="AB122">
        <v>81.65000000000002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1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</row>
    <row r="123" spans="1:41" x14ac:dyDescent="0.25">
      <c r="A123">
        <v>122</v>
      </c>
      <c r="B123" t="s">
        <v>32</v>
      </c>
      <c r="C123" s="1">
        <v>44404</v>
      </c>
      <c r="D123" t="s">
        <v>58</v>
      </c>
      <c r="E123" t="s">
        <v>38</v>
      </c>
      <c r="F123">
        <v>11</v>
      </c>
      <c r="G123" t="s">
        <v>39</v>
      </c>
      <c r="H123" t="s">
        <v>35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32.5</v>
      </c>
      <c r="T123">
        <v>58</v>
      </c>
      <c r="U123">
        <v>0.17499999999999999</v>
      </c>
      <c r="V123">
        <v>2.2999999999999998</v>
      </c>
      <c r="W123">
        <v>2.78</v>
      </c>
      <c r="X123">
        <v>1.2842857142857143</v>
      </c>
      <c r="Y123">
        <v>5.8321428571428582</v>
      </c>
      <c r="Z123">
        <v>8.34</v>
      </c>
      <c r="AA123">
        <v>8.99</v>
      </c>
      <c r="AB123">
        <v>81.65000000000002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1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</row>
    <row r="124" spans="1:41" x14ac:dyDescent="0.25">
      <c r="A124">
        <v>123</v>
      </c>
      <c r="B124" t="s">
        <v>32</v>
      </c>
      <c r="C124" s="1">
        <v>44404</v>
      </c>
      <c r="D124" t="s">
        <v>58</v>
      </c>
      <c r="E124" t="s">
        <v>40</v>
      </c>
      <c r="F124">
        <v>12</v>
      </c>
      <c r="G124" t="s">
        <v>39</v>
      </c>
      <c r="H124" t="s">
        <v>33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32.225000000000001</v>
      </c>
      <c r="T124">
        <v>61.45</v>
      </c>
      <c r="U124">
        <v>0.17499999999999999</v>
      </c>
      <c r="V124">
        <v>2.2999999999999998</v>
      </c>
      <c r="W124">
        <v>2.78</v>
      </c>
      <c r="X124">
        <v>1.2842857142857143</v>
      </c>
      <c r="Y124">
        <v>5.8321428571428582</v>
      </c>
      <c r="Z124">
        <v>8.34</v>
      </c>
      <c r="AA124">
        <v>8.99</v>
      </c>
      <c r="AB124">
        <v>81.65000000000002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1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</row>
    <row r="125" spans="1:41" x14ac:dyDescent="0.25">
      <c r="A125">
        <v>124</v>
      </c>
      <c r="B125" t="s">
        <v>32</v>
      </c>
      <c r="C125" s="1">
        <v>44404</v>
      </c>
      <c r="D125" t="s">
        <v>58</v>
      </c>
      <c r="E125" t="s">
        <v>40</v>
      </c>
      <c r="F125">
        <v>12</v>
      </c>
      <c r="G125" t="s">
        <v>39</v>
      </c>
      <c r="H125" t="s">
        <v>35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32.225000000000001</v>
      </c>
      <c r="T125">
        <v>61.45</v>
      </c>
      <c r="U125">
        <v>0.17499999999999999</v>
      </c>
      <c r="V125">
        <v>2.2999999999999998</v>
      </c>
      <c r="W125">
        <v>2.78</v>
      </c>
      <c r="X125">
        <v>1.2842857142857143</v>
      </c>
      <c r="Y125">
        <v>5.8321428571428582</v>
      </c>
      <c r="Z125">
        <v>8.34</v>
      </c>
      <c r="AA125">
        <v>8.99</v>
      </c>
      <c r="AB125">
        <v>81.65000000000002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</row>
    <row r="126" spans="1:41" x14ac:dyDescent="0.25">
      <c r="A126">
        <v>125</v>
      </c>
      <c r="B126" t="s">
        <v>32</v>
      </c>
      <c r="C126" s="1">
        <v>44404</v>
      </c>
      <c r="D126" t="s">
        <v>58</v>
      </c>
      <c r="E126" t="s">
        <v>41</v>
      </c>
      <c r="F126">
        <v>13</v>
      </c>
      <c r="G126" t="s">
        <v>39</v>
      </c>
      <c r="H126" t="s">
        <v>33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30</v>
      </c>
      <c r="T126">
        <v>66.974999999999994</v>
      </c>
      <c r="U126">
        <v>0.52500000000000002</v>
      </c>
      <c r="V126">
        <v>2.2999999999999998</v>
      </c>
      <c r="W126">
        <v>2.78</v>
      </c>
      <c r="X126">
        <v>1.2842857142857143</v>
      </c>
      <c r="Y126">
        <v>5.8321428571428582</v>
      </c>
      <c r="Z126">
        <v>8.34</v>
      </c>
      <c r="AA126">
        <v>8.99</v>
      </c>
      <c r="AB126">
        <v>81.65000000000002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1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</row>
    <row r="127" spans="1:41" x14ac:dyDescent="0.25">
      <c r="A127">
        <v>126</v>
      </c>
      <c r="B127" t="s">
        <v>32</v>
      </c>
      <c r="C127" s="1">
        <v>44404</v>
      </c>
      <c r="D127" t="s">
        <v>58</v>
      </c>
      <c r="E127" t="s">
        <v>41</v>
      </c>
      <c r="F127">
        <v>13</v>
      </c>
      <c r="G127" t="s">
        <v>39</v>
      </c>
      <c r="H127" t="s">
        <v>35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30</v>
      </c>
      <c r="T127">
        <v>66.974999999999994</v>
      </c>
      <c r="U127">
        <v>0.52500000000000002</v>
      </c>
      <c r="V127">
        <v>2.2999999999999998</v>
      </c>
      <c r="W127">
        <v>2.78</v>
      </c>
      <c r="X127">
        <v>1.2842857142857143</v>
      </c>
      <c r="Y127">
        <v>5.8321428571428582</v>
      </c>
      <c r="Z127">
        <v>8.34</v>
      </c>
      <c r="AA127">
        <v>8.99</v>
      </c>
      <c r="AB127">
        <v>81.65000000000002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1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</row>
    <row r="128" spans="1:41" x14ac:dyDescent="0.25">
      <c r="A128">
        <v>127</v>
      </c>
      <c r="B128" t="s">
        <v>32</v>
      </c>
      <c r="C128" s="1">
        <v>44404</v>
      </c>
      <c r="D128" t="s">
        <v>58</v>
      </c>
      <c r="E128" t="s">
        <v>42</v>
      </c>
      <c r="F128">
        <v>17</v>
      </c>
      <c r="G128" t="s">
        <v>43</v>
      </c>
      <c r="H128" t="s">
        <v>33</v>
      </c>
      <c r="I128">
        <v>2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2</v>
      </c>
      <c r="P128">
        <v>2</v>
      </c>
      <c r="Q128">
        <v>2</v>
      </c>
      <c r="R128">
        <v>2</v>
      </c>
      <c r="S128">
        <v>28.225000000000001</v>
      </c>
      <c r="T128">
        <v>72.224999999999994</v>
      </c>
      <c r="U128">
        <v>0.75</v>
      </c>
      <c r="V128">
        <v>2.2999999999999998</v>
      </c>
      <c r="W128">
        <v>2.78</v>
      </c>
      <c r="X128">
        <v>1.2842857142857143</v>
      </c>
      <c r="Y128">
        <v>5.8321428571428582</v>
      </c>
      <c r="Z128">
        <v>8.34</v>
      </c>
      <c r="AA128">
        <v>8.99</v>
      </c>
      <c r="AB128">
        <v>81.65000000000002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</row>
    <row r="129" spans="1:41" x14ac:dyDescent="0.25">
      <c r="A129">
        <v>128</v>
      </c>
      <c r="B129" t="s">
        <v>32</v>
      </c>
      <c r="C129" s="1">
        <v>44404</v>
      </c>
      <c r="D129" t="s">
        <v>58</v>
      </c>
      <c r="E129" t="s">
        <v>42</v>
      </c>
      <c r="F129">
        <v>17</v>
      </c>
      <c r="G129" t="s">
        <v>43</v>
      </c>
      <c r="H129" t="s">
        <v>35</v>
      </c>
      <c r="I129">
        <v>1</v>
      </c>
      <c r="J129">
        <v>0</v>
      </c>
      <c r="K129">
        <v>0</v>
      </c>
      <c r="L129">
        <v>0</v>
      </c>
      <c r="M129">
        <v>1</v>
      </c>
      <c r="N129">
        <v>1</v>
      </c>
      <c r="O129">
        <v>0</v>
      </c>
      <c r="P129">
        <v>1</v>
      </c>
      <c r="Q129">
        <v>1</v>
      </c>
      <c r="R129">
        <v>1</v>
      </c>
      <c r="S129">
        <v>28.225000000000001</v>
      </c>
      <c r="T129">
        <v>72.224999999999994</v>
      </c>
      <c r="U129">
        <v>0.75</v>
      </c>
      <c r="V129">
        <v>2.2999999999999998</v>
      </c>
      <c r="W129">
        <v>2.78</v>
      </c>
      <c r="X129">
        <v>1.2842857142857143</v>
      </c>
      <c r="Y129">
        <v>5.8321428571428582</v>
      </c>
      <c r="Z129">
        <v>8.34</v>
      </c>
      <c r="AA129">
        <v>8.99</v>
      </c>
      <c r="AB129">
        <v>81.65000000000002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1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</row>
    <row r="130" spans="1:41" x14ac:dyDescent="0.25">
      <c r="A130">
        <v>129</v>
      </c>
      <c r="B130" t="s">
        <v>32</v>
      </c>
      <c r="C130" s="1">
        <v>44404</v>
      </c>
      <c r="D130" t="s">
        <v>58</v>
      </c>
      <c r="E130" t="s">
        <v>44</v>
      </c>
      <c r="F130">
        <v>18</v>
      </c>
      <c r="G130" t="s">
        <v>43</v>
      </c>
      <c r="H130" t="s">
        <v>33</v>
      </c>
      <c r="I130">
        <v>4</v>
      </c>
      <c r="J130">
        <v>3</v>
      </c>
      <c r="K130">
        <v>3</v>
      </c>
      <c r="L130">
        <v>1</v>
      </c>
      <c r="M130">
        <v>0</v>
      </c>
      <c r="N130">
        <v>0</v>
      </c>
      <c r="O130">
        <v>4</v>
      </c>
      <c r="P130">
        <v>1</v>
      </c>
      <c r="Q130">
        <v>1</v>
      </c>
      <c r="R130">
        <v>4</v>
      </c>
      <c r="S130">
        <v>27.574999999999999</v>
      </c>
      <c r="T130">
        <v>71.525000000000006</v>
      </c>
      <c r="U130">
        <v>0.125</v>
      </c>
      <c r="V130">
        <v>2.2999999999999998</v>
      </c>
      <c r="W130">
        <v>2.78</v>
      </c>
      <c r="X130">
        <v>1.2842857142857143</v>
      </c>
      <c r="Y130">
        <v>5.8321428571428582</v>
      </c>
      <c r="Z130">
        <v>8.34</v>
      </c>
      <c r="AA130">
        <v>8.99</v>
      </c>
      <c r="AB130">
        <v>81.65000000000002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1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</row>
    <row r="131" spans="1:41" x14ac:dyDescent="0.25">
      <c r="A131">
        <v>130</v>
      </c>
      <c r="B131" t="s">
        <v>32</v>
      </c>
      <c r="C131" s="1">
        <v>44404</v>
      </c>
      <c r="D131" t="s">
        <v>58</v>
      </c>
      <c r="E131" t="s">
        <v>44</v>
      </c>
      <c r="F131">
        <v>18</v>
      </c>
      <c r="G131" t="s">
        <v>43</v>
      </c>
      <c r="H131" t="s">
        <v>35</v>
      </c>
      <c r="I131">
        <v>5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5</v>
      </c>
      <c r="P131">
        <v>5</v>
      </c>
      <c r="Q131">
        <v>5</v>
      </c>
      <c r="R131">
        <v>5</v>
      </c>
      <c r="S131">
        <v>27.574999999999999</v>
      </c>
      <c r="T131">
        <v>71.525000000000006</v>
      </c>
      <c r="U131">
        <v>0.125</v>
      </c>
      <c r="V131">
        <v>2.2999999999999998</v>
      </c>
      <c r="W131">
        <v>2.78</v>
      </c>
      <c r="X131">
        <v>1.2842857142857143</v>
      </c>
      <c r="Y131">
        <v>5.8321428571428582</v>
      </c>
      <c r="Z131">
        <v>8.34</v>
      </c>
      <c r="AA131">
        <v>8.99</v>
      </c>
      <c r="AB131">
        <v>81.65000000000002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1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</row>
    <row r="132" spans="1:41" x14ac:dyDescent="0.25">
      <c r="A132">
        <v>131</v>
      </c>
      <c r="B132" t="s">
        <v>32</v>
      </c>
      <c r="C132" s="1">
        <v>44404</v>
      </c>
      <c r="D132" t="s">
        <v>58</v>
      </c>
      <c r="E132" t="s">
        <v>45</v>
      </c>
      <c r="F132">
        <v>19</v>
      </c>
      <c r="G132" t="s">
        <v>43</v>
      </c>
      <c r="H132" t="s">
        <v>33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1</v>
      </c>
      <c r="Q132">
        <v>1</v>
      </c>
      <c r="R132">
        <v>1</v>
      </c>
      <c r="S132">
        <v>27.675000000000001</v>
      </c>
      <c r="T132">
        <v>76.125</v>
      </c>
      <c r="U132">
        <v>0</v>
      </c>
      <c r="V132">
        <v>2.2999999999999998</v>
      </c>
      <c r="W132">
        <v>2.78</v>
      </c>
      <c r="X132">
        <v>1.2842857142857143</v>
      </c>
      <c r="Y132">
        <v>5.8321428571428582</v>
      </c>
      <c r="Z132">
        <v>8.34</v>
      </c>
      <c r="AA132">
        <v>8.99</v>
      </c>
      <c r="AB132">
        <v>81.65000000000002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1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</row>
    <row r="133" spans="1:41" x14ac:dyDescent="0.25">
      <c r="A133">
        <v>132</v>
      </c>
      <c r="B133" t="s">
        <v>32</v>
      </c>
      <c r="C133" s="1">
        <v>44404</v>
      </c>
      <c r="D133" t="s">
        <v>58</v>
      </c>
      <c r="E133" t="s">
        <v>45</v>
      </c>
      <c r="F133">
        <v>19</v>
      </c>
      <c r="G133" t="s">
        <v>43</v>
      </c>
      <c r="H133" t="s">
        <v>35</v>
      </c>
      <c r="I133">
        <v>2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2</v>
      </c>
      <c r="P133">
        <v>2</v>
      </c>
      <c r="Q133">
        <v>2</v>
      </c>
      <c r="R133">
        <v>2</v>
      </c>
      <c r="S133">
        <v>27.675000000000001</v>
      </c>
      <c r="T133">
        <v>76.125</v>
      </c>
      <c r="U133">
        <v>0</v>
      </c>
      <c r="V133">
        <v>2.2999999999999998</v>
      </c>
      <c r="W133">
        <v>2.78</v>
      </c>
      <c r="X133">
        <v>1.2842857142857143</v>
      </c>
      <c r="Y133">
        <v>5.8321428571428582</v>
      </c>
      <c r="Z133">
        <v>8.34</v>
      </c>
      <c r="AA133">
        <v>8.99</v>
      </c>
      <c r="AB133">
        <v>81.65000000000002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</row>
    <row r="134" spans="1:41" x14ac:dyDescent="0.25">
      <c r="A134">
        <v>133</v>
      </c>
      <c r="B134" t="s">
        <v>32</v>
      </c>
      <c r="C134" s="1">
        <v>44405</v>
      </c>
      <c r="D134" t="s">
        <v>58</v>
      </c>
      <c r="E134" t="s">
        <v>31</v>
      </c>
      <c r="F134">
        <v>5</v>
      </c>
      <c r="G134" t="s">
        <v>34</v>
      </c>
      <c r="H134" t="s">
        <v>33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25.55</v>
      </c>
      <c r="T134">
        <v>82.75</v>
      </c>
      <c r="U134">
        <v>7.4999999999999997E-2</v>
      </c>
      <c r="V134">
        <v>8.57</v>
      </c>
      <c r="W134">
        <v>3.4966666666666661</v>
      </c>
      <c r="X134">
        <v>1.5785714285714285</v>
      </c>
      <c r="Y134">
        <v>5.5200000000000022</v>
      </c>
      <c r="Z134">
        <v>10.489999999999998</v>
      </c>
      <c r="AA134">
        <v>11.05</v>
      </c>
      <c r="AB134">
        <v>77.28000000000003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1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</row>
    <row r="135" spans="1:41" x14ac:dyDescent="0.25">
      <c r="A135">
        <v>134</v>
      </c>
      <c r="B135" t="s">
        <v>32</v>
      </c>
      <c r="C135" s="1">
        <v>44405</v>
      </c>
      <c r="D135" t="s">
        <v>58</v>
      </c>
      <c r="E135" t="s">
        <v>31</v>
      </c>
      <c r="F135">
        <v>5</v>
      </c>
      <c r="G135" t="s">
        <v>34</v>
      </c>
      <c r="H135" t="s">
        <v>35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1</v>
      </c>
      <c r="Q135">
        <v>1</v>
      </c>
      <c r="R135">
        <v>1</v>
      </c>
      <c r="S135">
        <v>25.55</v>
      </c>
      <c r="T135">
        <v>82.75</v>
      </c>
      <c r="U135">
        <v>7.4999999999999997E-2</v>
      </c>
      <c r="V135">
        <v>8.57</v>
      </c>
      <c r="W135">
        <v>3.4966666666666661</v>
      </c>
      <c r="X135">
        <v>1.5785714285714285</v>
      </c>
      <c r="Y135">
        <v>5.5200000000000022</v>
      </c>
      <c r="Z135">
        <v>10.489999999999998</v>
      </c>
      <c r="AA135">
        <v>11.05</v>
      </c>
      <c r="AB135">
        <v>77.28000000000003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1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</row>
    <row r="136" spans="1:41" x14ac:dyDescent="0.25">
      <c r="A136">
        <v>135</v>
      </c>
      <c r="B136" t="s">
        <v>32</v>
      </c>
      <c r="C136" s="1">
        <v>44405</v>
      </c>
      <c r="D136" t="s">
        <v>58</v>
      </c>
      <c r="E136" t="s">
        <v>36</v>
      </c>
      <c r="F136">
        <v>6</v>
      </c>
      <c r="G136" t="s">
        <v>34</v>
      </c>
      <c r="H136" t="s">
        <v>33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24.6</v>
      </c>
      <c r="T136">
        <v>80.974999999999994</v>
      </c>
      <c r="U136">
        <v>0.27500000000000002</v>
      </c>
      <c r="V136">
        <v>8.57</v>
      </c>
      <c r="W136">
        <v>3.4966666666666661</v>
      </c>
      <c r="X136">
        <v>1.5785714285714285</v>
      </c>
      <c r="Y136">
        <v>5.5200000000000022</v>
      </c>
      <c r="Z136">
        <v>10.489999999999998</v>
      </c>
      <c r="AA136">
        <v>11.05</v>
      </c>
      <c r="AB136">
        <v>77.28000000000003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1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</row>
    <row r="137" spans="1:41" x14ac:dyDescent="0.25">
      <c r="A137">
        <v>136</v>
      </c>
      <c r="B137" t="s">
        <v>32</v>
      </c>
      <c r="C137" s="1">
        <v>44405</v>
      </c>
      <c r="D137" t="s">
        <v>58</v>
      </c>
      <c r="E137" t="s">
        <v>36</v>
      </c>
      <c r="F137">
        <v>6</v>
      </c>
      <c r="G137" t="s">
        <v>34</v>
      </c>
      <c r="H137" t="s">
        <v>35</v>
      </c>
      <c r="I137">
        <v>1</v>
      </c>
      <c r="J137">
        <v>0</v>
      </c>
      <c r="K137">
        <v>0</v>
      </c>
      <c r="L137">
        <v>0</v>
      </c>
      <c r="M137">
        <v>1</v>
      </c>
      <c r="N137">
        <v>1</v>
      </c>
      <c r="O137">
        <v>0</v>
      </c>
      <c r="P137">
        <v>1</v>
      </c>
      <c r="Q137">
        <v>1</v>
      </c>
      <c r="R137">
        <v>1</v>
      </c>
      <c r="S137">
        <v>24.6</v>
      </c>
      <c r="T137">
        <v>80.974999999999994</v>
      </c>
      <c r="U137">
        <v>0.27500000000000002</v>
      </c>
      <c r="V137">
        <v>8.57</v>
      </c>
      <c r="W137">
        <v>3.4966666666666661</v>
      </c>
      <c r="X137">
        <v>1.5785714285714285</v>
      </c>
      <c r="Y137">
        <v>5.5200000000000022</v>
      </c>
      <c r="Z137">
        <v>10.489999999999998</v>
      </c>
      <c r="AA137">
        <v>11.05</v>
      </c>
      <c r="AB137">
        <v>77.28000000000003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1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</row>
    <row r="138" spans="1:41" x14ac:dyDescent="0.25">
      <c r="A138">
        <v>137</v>
      </c>
      <c r="B138" t="s">
        <v>32</v>
      </c>
      <c r="C138" s="1">
        <v>44405</v>
      </c>
      <c r="D138" t="s">
        <v>58</v>
      </c>
      <c r="E138" t="s">
        <v>37</v>
      </c>
      <c r="F138">
        <v>7</v>
      </c>
      <c r="G138" t="s">
        <v>34</v>
      </c>
      <c r="H138" t="s">
        <v>33</v>
      </c>
      <c r="I138">
        <v>3</v>
      </c>
      <c r="J138">
        <v>1</v>
      </c>
      <c r="K138">
        <v>1</v>
      </c>
      <c r="L138">
        <v>1</v>
      </c>
      <c r="M138">
        <v>0</v>
      </c>
      <c r="N138">
        <v>0</v>
      </c>
      <c r="O138">
        <v>3</v>
      </c>
      <c r="P138">
        <v>2</v>
      </c>
      <c r="Q138">
        <v>2</v>
      </c>
      <c r="R138">
        <v>3</v>
      </c>
      <c r="S138">
        <v>26.1</v>
      </c>
      <c r="T138">
        <v>79.825000000000003</v>
      </c>
      <c r="U138">
        <v>2.5000000000000001E-2</v>
      </c>
      <c r="V138">
        <v>8.57</v>
      </c>
      <c r="W138">
        <v>3.4966666666666661</v>
      </c>
      <c r="X138">
        <v>1.5785714285714285</v>
      </c>
      <c r="Y138">
        <v>5.5200000000000022</v>
      </c>
      <c r="Z138">
        <v>10.489999999999998</v>
      </c>
      <c r="AA138">
        <v>11.05</v>
      </c>
      <c r="AB138">
        <v>77.28000000000003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1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</row>
    <row r="139" spans="1:41" x14ac:dyDescent="0.25">
      <c r="A139">
        <v>138</v>
      </c>
      <c r="B139" t="s">
        <v>32</v>
      </c>
      <c r="C139" s="1">
        <v>44405</v>
      </c>
      <c r="D139" t="s">
        <v>58</v>
      </c>
      <c r="E139" t="s">
        <v>37</v>
      </c>
      <c r="F139">
        <v>7</v>
      </c>
      <c r="G139" t="s">
        <v>34</v>
      </c>
      <c r="H139" t="s">
        <v>35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26.1</v>
      </c>
      <c r="T139">
        <v>79.825000000000003</v>
      </c>
      <c r="U139">
        <v>2.5000000000000001E-2</v>
      </c>
      <c r="V139">
        <v>8.57</v>
      </c>
      <c r="W139">
        <v>3.4966666666666661</v>
      </c>
      <c r="X139">
        <v>1.5785714285714285</v>
      </c>
      <c r="Y139">
        <v>5.5200000000000022</v>
      </c>
      <c r="Z139">
        <v>10.489999999999998</v>
      </c>
      <c r="AA139">
        <v>11.05</v>
      </c>
      <c r="AB139">
        <v>77.28000000000003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</row>
    <row r="140" spans="1:41" x14ac:dyDescent="0.25">
      <c r="A140">
        <v>139</v>
      </c>
      <c r="B140" t="s">
        <v>32</v>
      </c>
      <c r="C140" s="1">
        <v>44405</v>
      </c>
      <c r="D140" t="s">
        <v>58</v>
      </c>
      <c r="E140" t="s">
        <v>38</v>
      </c>
      <c r="F140">
        <v>11</v>
      </c>
      <c r="G140" t="s">
        <v>39</v>
      </c>
      <c r="H140" t="s">
        <v>33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31.875</v>
      </c>
      <c r="T140">
        <v>64.55</v>
      </c>
      <c r="U140">
        <v>0</v>
      </c>
      <c r="V140">
        <v>8.57</v>
      </c>
      <c r="W140">
        <v>3.4966666666666661</v>
      </c>
      <c r="X140">
        <v>1.5785714285714285</v>
      </c>
      <c r="Y140">
        <v>5.5200000000000022</v>
      </c>
      <c r="Z140">
        <v>10.489999999999998</v>
      </c>
      <c r="AA140">
        <v>11.05</v>
      </c>
      <c r="AB140">
        <v>77.28000000000003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</row>
    <row r="141" spans="1:41" x14ac:dyDescent="0.25">
      <c r="A141">
        <v>140</v>
      </c>
      <c r="B141" t="s">
        <v>32</v>
      </c>
      <c r="C141" s="1">
        <v>44405</v>
      </c>
      <c r="D141" t="s">
        <v>58</v>
      </c>
      <c r="E141" t="s">
        <v>38</v>
      </c>
      <c r="F141">
        <v>11</v>
      </c>
      <c r="G141" t="s">
        <v>39</v>
      </c>
      <c r="H141" t="s">
        <v>35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31.875</v>
      </c>
      <c r="T141">
        <v>64.55</v>
      </c>
      <c r="U141">
        <v>0</v>
      </c>
      <c r="V141">
        <v>8.57</v>
      </c>
      <c r="W141">
        <v>3.4966666666666661</v>
      </c>
      <c r="X141">
        <v>1.5785714285714285</v>
      </c>
      <c r="Y141">
        <v>5.5200000000000022</v>
      </c>
      <c r="Z141">
        <v>10.489999999999998</v>
      </c>
      <c r="AA141">
        <v>11.05</v>
      </c>
      <c r="AB141">
        <v>77.28000000000003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1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</row>
    <row r="142" spans="1:41" x14ac:dyDescent="0.25">
      <c r="A142">
        <v>141</v>
      </c>
      <c r="B142" t="s">
        <v>32</v>
      </c>
      <c r="C142" s="1">
        <v>44405</v>
      </c>
      <c r="D142" t="s">
        <v>58</v>
      </c>
      <c r="E142" t="s">
        <v>40</v>
      </c>
      <c r="F142">
        <v>12</v>
      </c>
      <c r="G142" t="s">
        <v>39</v>
      </c>
      <c r="H142" t="s">
        <v>33</v>
      </c>
      <c r="I142">
        <v>1</v>
      </c>
      <c r="J142">
        <v>0</v>
      </c>
      <c r="K142">
        <v>0</v>
      </c>
      <c r="L142">
        <v>0</v>
      </c>
      <c r="M142">
        <v>1</v>
      </c>
      <c r="N142">
        <v>1</v>
      </c>
      <c r="O142">
        <v>0</v>
      </c>
      <c r="P142">
        <v>1</v>
      </c>
      <c r="Q142">
        <v>1</v>
      </c>
      <c r="R142">
        <v>1</v>
      </c>
      <c r="S142">
        <v>35.674999999999997</v>
      </c>
      <c r="T142">
        <v>54.825000000000003</v>
      </c>
      <c r="U142">
        <v>7.4999999999999997E-2</v>
      </c>
      <c r="V142">
        <v>8.57</v>
      </c>
      <c r="W142">
        <v>3.4966666666666661</v>
      </c>
      <c r="X142">
        <v>1.5785714285714285</v>
      </c>
      <c r="Y142">
        <v>5.5200000000000022</v>
      </c>
      <c r="Z142">
        <v>10.489999999999998</v>
      </c>
      <c r="AA142">
        <v>11.05</v>
      </c>
      <c r="AB142">
        <v>77.28000000000003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</row>
    <row r="143" spans="1:41" x14ac:dyDescent="0.25">
      <c r="A143">
        <v>142</v>
      </c>
      <c r="B143" t="s">
        <v>32</v>
      </c>
      <c r="C143" s="1">
        <v>44405</v>
      </c>
      <c r="D143" t="s">
        <v>58</v>
      </c>
      <c r="E143" t="s">
        <v>40</v>
      </c>
      <c r="F143">
        <v>12</v>
      </c>
      <c r="G143" t="s">
        <v>39</v>
      </c>
      <c r="H143" t="s">
        <v>35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35.674999999999997</v>
      </c>
      <c r="T143">
        <v>54.825000000000003</v>
      </c>
      <c r="U143">
        <v>7.4999999999999997E-2</v>
      </c>
      <c r="V143">
        <v>8.57</v>
      </c>
      <c r="W143">
        <v>3.4966666666666661</v>
      </c>
      <c r="X143">
        <v>1.5785714285714285</v>
      </c>
      <c r="Y143">
        <v>5.5200000000000022</v>
      </c>
      <c r="Z143">
        <v>10.489999999999998</v>
      </c>
      <c r="AA143">
        <v>11.05</v>
      </c>
      <c r="AB143">
        <v>77.28000000000003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1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</row>
    <row r="144" spans="1:41" x14ac:dyDescent="0.25">
      <c r="A144">
        <v>143</v>
      </c>
      <c r="B144" t="s">
        <v>32</v>
      </c>
      <c r="C144" s="1">
        <v>44405</v>
      </c>
      <c r="D144" t="s">
        <v>58</v>
      </c>
      <c r="E144" t="s">
        <v>41</v>
      </c>
      <c r="F144">
        <v>13</v>
      </c>
      <c r="G144" t="s">
        <v>39</v>
      </c>
      <c r="H144" t="s">
        <v>33</v>
      </c>
      <c r="I144">
        <v>1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1</v>
      </c>
      <c r="R144">
        <v>1</v>
      </c>
      <c r="S144">
        <v>34</v>
      </c>
      <c r="T144">
        <v>59.075000000000003</v>
      </c>
      <c r="U144">
        <v>0.45</v>
      </c>
      <c r="V144">
        <v>8.57</v>
      </c>
      <c r="W144">
        <v>3.4966666666666661</v>
      </c>
      <c r="X144">
        <v>1.5785714285714285</v>
      </c>
      <c r="Y144">
        <v>5.5200000000000022</v>
      </c>
      <c r="Z144">
        <v>10.489999999999998</v>
      </c>
      <c r="AA144">
        <v>11.05</v>
      </c>
      <c r="AB144">
        <v>77.28000000000003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1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</row>
    <row r="145" spans="1:41" x14ac:dyDescent="0.25">
      <c r="A145">
        <v>144</v>
      </c>
      <c r="B145" t="s">
        <v>32</v>
      </c>
      <c r="C145" s="1">
        <v>44405</v>
      </c>
      <c r="D145" t="s">
        <v>58</v>
      </c>
      <c r="E145" t="s">
        <v>41</v>
      </c>
      <c r="F145">
        <v>13</v>
      </c>
      <c r="G145" t="s">
        <v>39</v>
      </c>
      <c r="H145" t="s">
        <v>35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34</v>
      </c>
      <c r="T145">
        <v>59.075000000000003</v>
      </c>
      <c r="U145">
        <v>0.45</v>
      </c>
      <c r="V145">
        <v>8.57</v>
      </c>
      <c r="W145">
        <v>3.4966666666666661</v>
      </c>
      <c r="X145">
        <v>1.5785714285714285</v>
      </c>
      <c r="Y145">
        <v>5.5200000000000022</v>
      </c>
      <c r="Z145">
        <v>10.489999999999998</v>
      </c>
      <c r="AA145">
        <v>11.05</v>
      </c>
      <c r="AB145">
        <v>77.28000000000003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1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</row>
    <row r="146" spans="1:41" x14ac:dyDescent="0.25">
      <c r="A146">
        <v>145</v>
      </c>
      <c r="B146" t="s">
        <v>32</v>
      </c>
      <c r="C146" s="1">
        <v>44405</v>
      </c>
      <c r="D146" t="s">
        <v>58</v>
      </c>
      <c r="E146" t="s">
        <v>42</v>
      </c>
      <c r="F146">
        <v>17</v>
      </c>
      <c r="G146" t="s">
        <v>43</v>
      </c>
      <c r="H146" t="s">
        <v>33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1</v>
      </c>
      <c r="Q146">
        <v>1</v>
      </c>
      <c r="R146">
        <v>1</v>
      </c>
      <c r="S146">
        <v>28.6</v>
      </c>
      <c r="T146">
        <v>72.8</v>
      </c>
      <c r="U146">
        <v>1.05</v>
      </c>
      <c r="V146">
        <v>8.57</v>
      </c>
      <c r="W146">
        <v>3.4966666666666661</v>
      </c>
      <c r="X146">
        <v>1.5785714285714285</v>
      </c>
      <c r="Y146">
        <v>5.5200000000000022</v>
      </c>
      <c r="Z146">
        <v>10.489999999999998</v>
      </c>
      <c r="AA146">
        <v>11.05</v>
      </c>
      <c r="AB146">
        <v>77.28000000000003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1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</row>
    <row r="147" spans="1:41" x14ac:dyDescent="0.25">
      <c r="A147">
        <v>146</v>
      </c>
      <c r="B147" t="s">
        <v>32</v>
      </c>
      <c r="C147" s="1">
        <v>44405</v>
      </c>
      <c r="D147" t="s">
        <v>58</v>
      </c>
      <c r="E147" t="s">
        <v>42</v>
      </c>
      <c r="F147">
        <v>17</v>
      </c>
      <c r="G147" t="s">
        <v>43</v>
      </c>
      <c r="H147" t="s">
        <v>35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28.6</v>
      </c>
      <c r="T147">
        <v>72.8</v>
      </c>
      <c r="U147">
        <v>1.05</v>
      </c>
      <c r="V147">
        <v>8.57</v>
      </c>
      <c r="W147">
        <v>3.4966666666666661</v>
      </c>
      <c r="X147">
        <v>1.5785714285714285</v>
      </c>
      <c r="Y147">
        <v>5.5200000000000022</v>
      </c>
      <c r="Z147">
        <v>10.489999999999998</v>
      </c>
      <c r="AA147">
        <v>11.05</v>
      </c>
      <c r="AB147">
        <v>77.28000000000003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1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</row>
    <row r="148" spans="1:41" x14ac:dyDescent="0.25">
      <c r="A148">
        <v>147</v>
      </c>
      <c r="B148" t="s">
        <v>32</v>
      </c>
      <c r="C148" s="1">
        <v>44405</v>
      </c>
      <c r="D148" t="s">
        <v>58</v>
      </c>
      <c r="E148" t="s">
        <v>44</v>
      </c>
      <c r="F148">
        <v>18</v>
      </c>
      <c r="G148" t="s">
        <v>43</v>
      </c>
      <c r="H148" t="s">
        <v>33</v>
      </c>
      <c r="I148">
        <v>2</v>
      </c>
      <c r="J148">
        <v>2</v>
      </c>
      <c r="K148">
        <v>2</v>
      </c>
      <c r="L148">
        <v>1</v>
      </c>
      <c r="M148">
        <v>0</v>
      </c>
      <c r="N148">
        <v>0</v>
      </c>
      <c r="O148">
        <v>2</v>
      </c>
      <c r="P148">
        <v>0</v>
      </c>
      <c r="Q148">
        <v>0</v>
      </c>
      <c r="R148">
        <v>2</v>
      </c>
      <c r="S148">
        <v>27.475000000000001</v>
      </c>
      <c r="T148">
        <v>75.05</v>
      </c>
      <c r="U148">
        <v>0.42499999999999999</v>
      </c>
      <c r="V148">
        <v>8.57</v>
      </c>
      <c r="W148">
        <v>3.4966666666666661</v>
      </c>
      <c r="X148">
        <v>1.5785714285714285</v>
      </c>
      <c r="Y148">
        <v>5.5200000000000022</v>
      </c>
      <c r="Z148">
        <v>10.489999999999998</v>
      </c>
      <c r="AA148">
        <v>11.05</v>
      </c>
      <c r="AB148">
        <v>77.28000000000003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1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</row>
    <row r="149" spans="1:41" x14ac:dyDescent="0.25">
      <c r="A149">
        <v>148</v>
      </c>
      <c r="B149" t="s">
        <v>32</v>
      </c>
      <c r="C149" s="1">
        <v>44405</v>
      </c>
      <c r="D149" t="s">
        <v>58</v>
      </c>
      <c r="E149" t="s">
        <v>44</v>
      </c>
      <c r="F149">
        <v>18</v>
      </c>
      <c r="G149" t="s">
        <v>43</v>
      </c>
      <c r="H149" t="s">
        <v>35</v>
      </c>
      <c r="I149">
        <v>6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6</v>
      </c>
      <c r="P149">
        <v>6</v>
      </c>
      <c r="Q149">
        <v>6</v>
      </c>
      <c r="R149">
        <v>6</v>
      </c>
      <c r="S149">
        <v>27.475000000000001</v>
      </c>
      <c r="T149">
        <v>75.05</v>
      </c>
      <c r="U149">
        <v>0.42499999999999999</v>
      </c>
      <c r="V149">
        <v>8.57</v>
      </c>
      <c r="W149">
        <v>3.4966666666666661</v>
      </c>
      <c r="X149">
        <v>1.5785714285714285</v>
      </c>
      <c r="Y149">
        <v>5.5200000000000022</v>
      </c>
      <c r="Z149">
        <v>10.489999999999998</v>
      </c>
      <c r="AA149">
        <v>11.05</v>
      </c>
      <c r="AB149">
        <v>77.28000000000003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1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</row>
    <row r="150" spans="1:41" x14ac:dyDescent="0.25">
      <c r="A150">
        <v>149</v>
      </c>
      <c r="B150" t="s">
        <v>32</v>
      </c>
      <c r="C150" s="1">
        <v>44405</v>
      </c>
      <c r="D150" t="s">
        <v>58</v>
      </c>
      <c r="E150" t="s">
        <v>45</v>
      </c>
      <c r="F150">
        <v>19</v>
      </c>
      <c r="G150" t="s">
        <v>43</v>
      </c>
      <c r="H150" t="s">
        <v>33</v>
      </c>
      <c r="I150">
        <v>4</v>
      </c>
      <c r="J150">
        <v>4</v>
      </c>
      <c r="K150">
        <v>3</v>
      </c>
      <c r="L150">
        <v>1</v>
      </c>
      <c r="M150">
        <v>0</v>
      </c>
      <c r="N150">
        <v>0</v>
      </c>
      <c r="O150">
        <v>4</v>
      </c>
      <c r="P150">
        <v>0</v>
      </c>
      <c r="Q150">
        <v>1</v>
      </c>
      <c r="R150">
        <v>4</v>
      </c>
      <c r="S150">
        <v>26.774999999999999</v>
      </c>
      <c r="T150">
        <v>78.375</v>
      </c>
      <c r="U150">
        <v>0.125</v>
      </c>
      <c r="V150">
        <v>8.57</v>
      </c>
      <c r="W150">
        <v>3.4966666666666661</v>
      </c>
      <c r="X150">
        <v>1.5785714285714285</v>
      </c>
      <c r="Y150">
        <v>5.5200000000000022</v>
      </c>
      <c r="Z150">
        <v>10.489999999999998</v>
      </c>
      <c r="AA150">
        <v>11.05</v>
      </c>
      <c r="AB150">
        <v>77.28000000000003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</row>
    <row r="151" spans="1:41" x14ac:dyDescent="0.25">
      <c r="A151">
        <v>150</v>
      </c>
      <c r="B151" t="s">
        <v>32</v>
      </c>
      <c r="C151" s="1">
        <v>44405</v>
      </c>
      <c r="D151" t="s">
        <v>58</v>
      </c>
      <c r="E151" t="s">
        <v>45</v>
      </c>
      <c r="F151">
        <v>19</v>
      </c>
      <c r="G151" t="s">
        <v>43</v>
      </c>
      <c r="H151" t="s">
        <v>35</v>
      </c>
      <c r="I151">
        <v>6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6</v>
      </c>
      <c r="P151">
        <v>6</v>
      </c>
      <c r="Q151">
        <v>6</v>
      </c>
      <c r="R151">
        <v>6</v>
      </c>
      <c r="S151">
        <v>26.774999999999999</v>
      </c>
      <c r="T151">
        <v>78.375</v>
      </c>
      <c r="U151">
        <v>0.125</v>
      </c>
      <c r="V151">
        <v>8.57</v>
      </c>
      <c r="W151">
        <v>3.4966666666666661</v>
      </c>
      <c r="X151">
        <v>1.5785714285714285</v>
      </c>
      <c r="Y151">
        <v>5.5200000000000022</v>
      </c>
      <c r="Z151">
        <v>10.489999999999998</v>
      </c>
      <c r="AA151">
        <v>11.05</v>
      </c>
      <c r="AB151">
        <v>77.28000000000003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1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</row>
    <row r="152" spans="1:41" x14ac:dyDescent="0.25">
      <c r="A152">
        <v>151</v>
      </c>
      <c r="B152" t="s">
        <v>32</v>
      </c>
      <c r="C152" s="1">
        <v>44406</v>
      </c>
      <c r="D152" t="s">
        <v>58</v>
      </c>
      <c r="E152" t="s">
        <v>31</v>
      </c>
      <c r="F152">
        <v>5</v>
      </c>
      <c r="G152" t="s">
        <v>34</v>
      </c>
      <c r="H152" t="s">
        <v>33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26.95</v>
      </c>
      <c r="T152">
        <v>77.7</v>
      </c>
      <c r="U152">
        <v>7.4999999999999997E-2</v>
      </c>
      <c r="V152">
        <v>10.14</v>
      </c>
      <c r="W152">
        <v>3.9599999999999995</v>
      </c>
      <c r="X152">
        <v>2.7657142857142856</v>
      </c>
      <c r="Y152">
        <v>6.1292857142857144</v>
      </c>
      <c r="Z152">
        <v>11.879999999999999</v>
      </c>
      <c r="AA152">
        <v>19.36</v>
      </c>
      <c r="AB152">
        <v>85.81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1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</row>
    <row r="153" spans="1:41" x14ac:dyDescent="0.25">
      <c r="A153">
        <v>152</v>
      </c>
      <c r="B153" t="s">
        <v>32</v>
      </c>
      <c r="C153" s="1">
        <v>44406</v>
      </c>
      <c r="D153" t="s">
        <v>58</v>
      </c>
      <c r="E153" t="s">
        <v>31</v>
      </c>
      <c r="F153">
        <v>5</v>
      </c>
      <c r="G153" t="s">
        <v>34</v>
      </c>
      <c r="H153" t="s">
        <v>35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26.95</v>
      </c>
      <c r="T153">
        <v>77.7</v>
      </c>
      <c r="U153">
        <v>7.4999999999999997E-2</v>
      </c>
      <c r="V153">
        <v>10.14</v>
      </c>
      <c r="W153">
        <v>3.9599999999999995</v>
      </c>
      <c r="X153">
        <v>2.7657142857142856</v>
      </c>
      <c r="Y153">
        <v>6.1292857142857144</v>
      </c>
      <c r="Z153">
        <v>11.879999999999999</v>
      </c>
      <c r="AA153">
        <v>19.36</v>
      </c>
      <c r="AB153">
        <v>85.81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1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</row>
    <row r="154" spans="1:41" x14ac:dyDescent="0.25">
      <c r="A154">
        <v>153</v>
      </c>
      <c r="B154" t="s">
        <v>32</v>
      </c>
      <c r="C154" s="1">
        <v>44406</v>
      </c>
      <c r="D154" t="s">
        <v>58</v>
      </c>
      <c r="E154" t="s">
        <v>36</v>
      </c>
      <c r="F154">
        <v>6</v>
      </c>
      <c r="G154" t="s">
        <v>34</v>
      </c>
      <c r="H154" t="s">
        <v>33</v>
      </c>
      <c r="I154">
        <v>2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2</v>
      </c>
      <c r="S154">
        <v>25.425000000000001</v>
      </c>
      <c r="T154">
        <v>80.625</v>
      </c>
      <c r="U154">
        <v>0.27500000000000002</v>
      </c>
      <c r="V154">
        <v>10.14</v>
      </c>
      <c r="W154">
        <v>3.9599999999999995</v>
      </c>
      <c r="X154">
        <v>2.7657142857142856</v>
      </c>
      <c r="Y154">
        <v>6.1292857142857144</v>
      </c>
      <c r="Z154">
        <v>11.879999999999999</v>
      </c>
      <c r="AA154">
        <v>19.36</v>
      </c>
      <c r="AB154">
        <v>85.81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1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</row>
    <row r="155" spans="1:41" x14ac:dyDescent="0.25">
      <c r="A155">
        <v>154</v>
      </c>
      <c r="B155" t="s">
        <v>32</v>
      </c>
      <c r="C155" s="1">
        <v>44406</v>
      </c>
      <c r="D155" t="s">
        <v>58</v>
      </c>
      <c r="E155" t="s">
        <v>36</v>
      </c>
      <c r="F155">
        <v>6</v>
      </c>
      <c r="G155" t="s">
        <v>34</v>
      </c>
      <c r="H155" t="s">
        <v>35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25.425000000000001</v>
      </c>
      <c r="T155">
        <v>80.625</v>
      </c>
      <c r="U155">
        <v>0.27500000000000002</v>
      </c>
      <c r="V155">
        <v>10.14</v>
      </c>
      <c r="W155">
        <v>3.9599999999999995</v>
      </c>
      <c r="X155">
        <v>2.7657142857142856</v>
      </c>
      <c r="Y155">
        <v>6.1292857142857144</v>
      </c>
      <c r="Z155">
        <v>11.879999999999999</v>
      </c>
      <c r="AA155">
        <v>19.36</v>
      </c>
      <c r="AB155">
        <v>85.81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1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</row>
    <row r="156" spans="1:41" x14ac:dyDescent="0.25">
      <c r="A156">
        <v>155</v>
      </c>
      <c r="B156" t="s">
        <v>32</v>
      </c>
      <c r="C156" s="1">
        <v>44406</v>
      </c>
      <c r="D156" t="s">
        <v>58</v>
      </c>
      <c r="E156" t="s">
        <v>37</v>
      </c>
      <c r="F156">
        <v>7</v>
      </c>
      <c r="G156" t="s">
        <v>34</v>
      </c>
      <c r="H156" t="s">
        <v>33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26.074999999999999</v>
      </c>
      <c r="T156">
        <v>80.150000000000006</v>
      </c>
      <c r="U156">
        <v>0.6</v>
      </c>
      <c r="V156">
        <v>10.14</v>
      </c>
      <c r="W156">
        <v>3.9599999999999995</v>
      </c>
      <c r="X156">
        <v>2.7657142857142856</v>
      </c>
      <c r="Y156">
        <v>6.1292857142857144</v>
      </c>
      <c r="Z156">
        <v>11.879999999999999</v>
      </c>
      <c r="AA156">
        <v>19.36</v>
      </c>
      <c r="AB156">
        <v>85.81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1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</row>
    <row r="157" spans="1:41" x14ac:dyDescent="0.25">
      <c r="A157">
        <v>156</v>
      </c>
      <c r="B157" t="s">
        <v>32</v>
      </c>
      <c r="C157" s="1">
        <v>44406</v>
      </c>
      <c r="D157" t="s">
        <v>58</v>
      </c>
      <c r="E157" t="s">
        <v>37</v>
      </c>
      <c r="F157">
        <v>7</v>
      </c>
      <c r="G157" t="s">
        <v>34</v>
      </c>
      <c r="H157" t="s">
        <v>35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26.074999999999999</v>
      </c>
      <c r="T157">
        <v>80.150000000000006</v>
      </c>
      <c r="U157">
        <v>0.6</v>
      </c>
      <c r="V157">
        <v>10.14</v>
      </c>
      <c r="W157">
        <v>3.9599999999999995</v>
      </c>
      <c r="X157">
        <v>2.7657142857142856</v>
      </c>
      <c r="Y157">
        <v>6.1292857142857144</v>
      </c>
      <c r="Z157">
        <v>11.879999999999999</v>
      </c>
      <c r="AA157">
        <v>19.36</v>
      </c>
      <c r="AB157">
        <v>85.81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1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</row>
    <row r="158" spans="1:41" x14ac:dyDescent="0.25">
      <c r="A158">
        <v>157</v>
      </c>
      <c r="B158" t="s">
        <v>32</v>
      </c>
      <c r="C158" s="1">
        <v>44406</v>
      </c>
      <c r="D158" t="s">
        <v>58</v>
      </c>
      <c r="E158" t="s">
        <v>38</v>
      </c>
      <c r="F158">
        <v>11</v>
      </c>
      <c r="G158" t="s">
        <v>39</v>
      </c>
      <c r="H158" t="s">
        <v>33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32.875</v>
      </c>
      <c r="T158">
        <v>64.775000000000006</v>
      </c>
      <c r="U158">
        <v>0.05</v>
      </c>
      <c r="V158">
        <v>10.14</v>
      </c>
      <c r="W158">
        <v>3.9599999999999995</v>
      </c>
      <c r="X158">
        <v>2.7657142857142856</v>
      </c>
      <c r="Y158">
        <v>6.1292857142857144</v>
      </c>
      <c r="Z158">
        <v>11.879999999999999</v>
      </c>
      <c r="AA158">
        <v>19.36</v>
      </c>
      <c r="AB158">
        <v>85.81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1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</row>
    <row r="159" spans="1:41" x14ac:dyDescent="0.25">
      <c r="A159">
        <v>158</v>
      </c>
      <c r="B159" t="s">
        <v>32</v>
      </c>
      <c r="C159" s="1">
        <v>44406</v>
      </c>
      <c r="D159" t="s">
        <v>58</v>
      </c>
      <c r="E159" t="s">
        <v>38</v>
      </c>
      <c r="F159">
        <v>11</v>
      </c>
      <c r="G159" t="s">
        <v>39</v>
      </c>
      <c r="H159" t="s">
        <v>35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32.875</v>
      </c>
      <c r="T159">
        <v>64.775000000000006</v>
      </c>
      <c r="U159">
        <v>0.05</v>
      </c>
      <c r="V159">
        <v>10.14</v>
      </c>
      <c r="W159">
        <v>3.9599999999999995</v>
      </c>
      <c r="X159">
        <v>2.7657142857142856</v>
      </c>
      <c r="Y159">
        <v>6.1292857142857144</v>
      </c>
      <c r="Z159">
        <v>11.879999999999999</v>
      </c>
      <c r="AA159">
        <v>19.36</v>
      </c>
      <c r="AB159">
        <v>85.81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1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</row>
    <row r="160" spans="1:41" x14ac:dyDescent="0.25">
      <c r="A160">
        <v>159</v>
      </c>
      <c r="B160" t="s">
        <v>32</v>
      </c>
      <c r="C160" s="1">
        <v>44406</v>
      </c>
      <c r="D160" t="s">
        <v>58</v>
      </c>
      <c r="E160" t="s">
        <v>40</v>
      </c>
      <c r="F160">
        <v>12</v>
      </c>
      <c r="G160" t="s">
        <v>39</v>
      </c>
      <c r="H160" t="s">
        <v>33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32.325000000000003</v>
      </c>
      <c r="T160">
        <v>61.825000000000003</v>
      </c>
      <c r="U160">
        <v>0.65</v>
      </c>
      <c r="V160">
        <v>10.14</v>
      </c>
      <c r="W160">
        <v>3.9599999999999995</v>
      </c>
      <c r="X160">
        <v>2.7657142857142856</v>
      </c>
      <c r="Y160">
        <v>6.1292857142857144</v>
      </c>
      <c r="Z160">
        <v>11.879999999999999</v>
      </c>
      <c r="AA160">
        <v>19.36</v>
      </c>
      <c r="AB160">
        <v>85.81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1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</row>
    <row r="161" spans="1:41" x14ac:dyDescent="0.25">
      <c r="A161">
        <v>160</v>
      </c>
      <c r="B161" t="s">
        <v>32</v>
      </c>
      <c r="C161" s="1">
        <v>44406</v>
      </c>
      <c r="D161" t="s">
        <v>58</v>
      </c>
      <c r="E161" t="s">
        <v>40</v>
      </c>
      <c r="F161">
        <v>12</v>
      </c>
      <c r="G161" t="s">
        <v>39</v>
      </c>
      <c r="H161" t="s">
        <v>35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32.325000000000003</v>
      </c>
      <c r="T161">
        <v>61.825000000000003</v>
      </c>
      <c r="U161">
        <v>0.65</v>
      </c>
      <c r="V161">
        <v>10.14</v>
      </c>
      <c r="W161">
        <v>3.9599999999999995</v>
      </c>
      <c r="X161">
        <v>2.7657142857142856</v>
      </c>
      <c r="Y161">
        <v>6.1292857142857144</v>
      </c>
      <c r="Z161">
        <v>11.879999999999999</v>
      </c>
      <c r="AA161">
        <v>19.36</v>
      </c>
      <c r="AB161">
        <v>85.81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1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</row>
    <row r="162" spans="1:41" x14ac:dyDescent="0.25">
      <c r="A162">
        <v>161</v>
      </c>
      <c r="B162" t="s">
        <v>32</v>
      </c>
      <c r="C162" s="1">
        <v>44406</v>
      </c>
      <c r="D162" t="s">
        <v>58</v>
      </c>
      <c r="E162" t="s">
        <v>41</v>
      </c>
      <c r="F162">
        <v>13</v>
      </c>
      <c r="G162" t="s">
        <v>39</v>
      </c>
      <c r="H162" t="s">
        <v>33</v>
      </c>
      <c r="I162">
        <v>6</v>
      </c>
      <c r="J162">
        <v>0</v>
      </c>
      <c r="K162">
        <v>0</v>
      </c>
      <c r="L162">
        <v>0</v>
      </c>
      <c r="M162">
        <v>1</v>
      </c>
      <c r="N162">
        <v>1</v>
      </c>
      <c r="O162">
        <v>5</v>
      </c>
      <c r="P162">
        <v>6</v>
      </c>
      <c r="Q162">
        <v>6</v>
      </c>
      <c r="R162">
        <v>6</v>
      </c>
      <c r="S162">
        <v>33</v>
      </c>
      <c r="T162">
        <v>61.5</v>
      </c>
      <c r="U162">
        <v>0.27500000000000002</v>
      </c>
      <c r="V162">
        <v>10.14</v>
      </c>
      <c r="W162">
        <v>3.9599999999999995</v>
      </c>
      <c r="X162">
        <v>2.7657142857142856</v>
      </c>
      <c r="Y162">
        <v>6.1292857142857144</v>
      </c>
      <c r="Z162">
        <v>11.879999999999999</v>
      </c>
      <c r="AA162">
        <v>19.36</v>
      </c>
      <c r="AB162">
        <v>85.81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1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</row>
    <row r="163" spans="1:41" x14ac:dyDescent="0.25">
      <c r="A163">
        <v>162</v>
      </c>
      <c r="B163" t="s">
        <v>32</v>
      </c>
      <c r="C163" s="1">
        <v>44406</v>
      </c>
      <c r="D163" t="s">
        <v>58</v>
      </c>
      <c r="E163" t="s">
        <v>41</v>
      </c>
      <c r="F163">
        <v>13</v>
      </c>
      <c r="G163" t="s">
        <v>39</v>
      </c>
      <c r="H163" t="s">
        <v>35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33</v>
      </c>
      <c r="T163">
        <v>61.5</v>
      </c>
      <c r="U163">
        <v>0.27500000000000002</v>
      </c>
      <c r="V163">
        <v>10.14</v>
      </c>
      <c r="W163">
        <v>3.9599999999999995</v>
      </c>
      <c r="X163">
        <v>2.7657142857142856</v>
      </c>
      <c r="Y163">
        <v>6.1292857142857144</v>
      </c>
      <c r="Z163">
        <v>11.879999999999999</v>
      </c>
      <c r="AA163">
        <v>19.36</v>
      </c>
      <c r="AB163">
        <v>85.81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1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</row>
    <row r="164" spans="1:41" x14ac:dyDescent="0.25">
      <c r="A164">
        <v>163</v>
      </c>
      <c r="B164" t="s">
        <v>32</v>
      </c>
      <c r="C164" s="1">
        <v>44406</v>
      </c>
      <c r="D164" t="s">
        <v>58</v>
      </c>
      <c r="E164" t="s">
        <v>42</v>
      </c>
      <c r="F164">
        <v>17</v>
      </c>
      <c r="G164" t="s">
        <v>43</v>
      </c>
      <c r="H164" t="s">
        <v>33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29.524999999999999</v>
      </c>
      <c r="T164">
        <v>70.674999999999997</v>
      </c>
      <c r="U164">
        <v>0.52500000000000002</v>
      </c>
      <c r="V164">
        <v>10.14</v>
      </c>
      <c r="W164">
        <v>3.9599999999999995</v>
      </c>
      <c r="X164">
        <v>2.7657142857142856</v>
      </c>
      <c r="Y164">
        <v>6.1292857142857144</v>
      </c>
      <c r="Z164">
        <v>11.879999999999999</v>
      </c>
      <c r="AA164">
        <v>19.36</v>
      </c>
      <c r="AB164">
        <v>85.81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1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</row>
    <row r="165" spans="1:41" x14ac:dyDescent="0.25">
      <c r="A165">
        <v>164</v>
      </c>
      <c r="B165" t="s">
        <v>32</v>
      </c>
      <c r="C165" s="1">
        <v>44406</v>
      </c>
      <c r="D165" t="s">
        <v>58</v>
      </c>
      <c r="E165" t="s">
        <v>42</v>
      </c>
      <c r="F165">
        <v>17</v>
      </c>
      <c r="G165" t="s">
        <v>43</v>
      </c>
      <c r="H165" t="s">
        <v>35</v>
      </c>
      <c r="I165">
        <v>1</v>
      </c>
      <c r="J165">
        <v>0</v>
      </c>
      <c r="K165">
        <v>0</v>
      </c>
      <c r="L165">
        <v>0</v>
      </c>
      <c r="M165">
        <v>1</v>
      </c>
      <c r="N165">
        <v>1</v>
      </c>
      <c r="O165">
        <v>0</v>
      </c>
      <c r="P165">
        <v>1</v>
      </c>
      <c r="Q165">
        <v>1</v>
      </c>
      <c r="R165">
        <v>1</v>
      </c>
      <c r="S165">
        <v>29.524999999999999</v>
      </c>
      <c r="T165">
        <v>70.674999999999997</v>
      </c>
      <c r="U165">
        <v>0.52500000000000002</v>
      </c>
      <c r="V165">
        <v>10.14</v>
      </c>
      <c r="W165">
        <v>3.9599999999999995</v>
      </c>
      <c r="X165">
        <v>2.7657142857142856</v>
      </c>
      <c r="Y165">
        <v>6.1292857142857144</v>
      </c>
      <c r="Z165">
        <v>11.879999999999999</v>
      </c>
      <c r="AA165">
        <v>19.36</v>
      </c>
      <c r="AB165">
        <v>85.81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1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</row>
    <row r="166" spans="1:41" x14ac:dyDescent="0.25">
      <c r="A166">
        <v>165</v>
      </c>
      <c r="B166" t="s">
        <v>32</v>
      </c>
      <c r="C166" s="1">
        <v>44406</v>
      </c>
      <c r="D166" t="s">
        <v>58</v>
      </c>
      <c r="E166" t="s">
        <v>44</v>
      </c>
      <c r="F166">
        <v>18</v>
      </c>
      <c r="G166" t="s">
        <v>43</v>
      </c>
      <c r="H166" t="s">
        <v>33</v>
      </c>
      <c r="I166">
        <v>17</v>
      </c>
      <c r="J166">
        <v>1</v>
      </c>
      <c r="K166">
        <v>1</v>
      </c>
      <c r="L166">
        <v>1</v>
      </c>
      <c r="M166">
        <v>0</v>
      </c>
      <c r="N166">
        <v>0</v>
      </c>
      <c r="O166">
        <v>17</v>
      </c>
      <c r="P166">
        <v>16</v>
      </c>
      <c r="Q166">
        <v>16</v>
      </c>
      <c r="R166">
        <v>17</v>
      </c>
      <c r="S166">
        <v>28.1</v>
      </c>
      <c r="T166">
        <v>74.424999999999997</v>
      </c>
      <c r="U166">
        <v>0.27500000000000002</v>
      </c>
      <c r="V166">
        <v>10.14</v>
      </c>
      <c r="W166">
        <v>3.9599999999999995</v>
      </c>
      <c r="X166">
        <v>2.7657142857142856</v>
      </c>
      <c r="Y166">
        <v>6.1292857142857144</v>
      </c>
      <c r="Z166">
        <v>11.879999999999999</v>
      </c>
      <c r="AA166">
        <v>19.36</v>
      </c>
      <c r="AB166">
        <v>85.81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1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</row>
    <row r="167" spans="1:41" x14ac:dyDescent="0.25">
      <c r="A167">
        <v>166</v>
      </c>
      <c r="B167" t="s">
        <v>32</v>
      </c>
      <c r="C167" s="1">
        <v>44406</v>
      </c>
      <c r="D167" t="s">
        <v>58</v>
      </c>
      <c r="E167" t="s">
        <v>44</v>
      </c>
      <c r="F167">
        <v>18</v>
      </c>
      <c r="G167" t="s">
        <v>43</v>
      </c>
      <c r="H167" t="s">
        <v>35</v>
      </c>
      <c r="I167">
        <v>7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7</v>
      </c>
      <c r="P167">
        <v>7</v>
      </c>
      <c r="Q167">
        <v>7</v>
      </c>
      <c r="R167">
        <v>7</v>
      </c>
      <c r="S167">
        <v>28.1</v>
      </c>
      <c r="T167">
        <v>74.424999999999997</v>
      </c>
      <c r="U167">
        <v>0.27500000000000002</v>
      </c>
      <c r="V167">
        <v>10.14</v>
      </c>
      <c r="W167">
        <v>3.9599999999999995</v>
      </c>
      <c r="X167">
        <v>2.7657142857142856</v>
      </c>
      <c r="Y167">
        <v>6.1292857142857144</v>
      </c>
      <c r="Z167">
        <v>11.879999999999999</v>
      </c>
      <c r="AA167">
        <v>19.36</v>
      </c>
      <c r="AB167">
        <v>85.81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1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</row>
    <row r="168" spans="1:41" x14ac:dyDescent="0.25">
      <c r="A168">
        <v>167</v>
      </c>
      <c r="B168" t="s">
        <v>32</v>
      </c>
      <c r="C168" s="1">
        <v>44406</v>
      </c>
      <c r="D168" t="s">
        <v>58</v>
      </c>
      <c r="E168" t="s">
        <v>45</v>
      </c>
      <c r="F168">
        <v>19</v>
      </c>
      <c r="G168" t="s">
        <v>43</v>
      </c>
      <c r="H168" t="s">
        <v>33</v>
      </c>
      <c r="I168">
        <v>3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3</v>
      </c>
      <c r="P168">
        <v>3</v>
      </c>
      <c r="Q168">
        <v>3</v>
      </c>
      <c r="R168">
        <v>3</v>
      </c>
      <c r="S168">
        <v>27.5</v>
      </c>
      <c r="T168">
        <v>77.75</v>
      </c>
      <c r="U168">
        <v>0.27500000000000002</v>
      </c>
      <c r="V168">
        <v>10.14</v>
      </c>
      <c r="W168">
        <v>3.9599999999999995</v>
      </c>
      <c r="X168">
        <v>2.7657142857142856</v>
      </c>
      <c r="Y168">
        <v>6.1292857142857144</v>
      </c>
      <c r="Z168">
        <v>11.879999999999999</v>
      </c>
      <c r="AA168">
        <v>19.36</v>
      </c>
      <c r="AB168">
        <v>85.81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1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</row>
    <row r="169" spans="1:41" x14ac:dyDescent="0.25">
      <c r="A169">
        <v>168</v>
      </c>
      <c r="B169" t="s">
        <v>32</v>
      </c>
      <c r="C169" s="1">
        <v>44406</v>
      </c>
      <c r="D169" t="s">
        <v>58</v>
      </c>
      <c r="E169" t="s">
        <v>45</v>
      </c>
      <c r="F169">
        <v>19</v>
      </c>
      <c r="G169" t="s">
        <v>43</v>
      </c>
      <c r="H169" t="s">
        <v>35</v>
      </c>
      <c r="I169">
        <v>2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2</v>
      </c>
      <c r="P169">
        <v>1</v>
      </c>
      <c r="Q169">
        <v>2</v>
      </c>
      <c r="R169">
        <v>2</v>
      </c>
      <c r="S169">
        <v>27.5</v>
      </c>
      <c r="T169">
        <v>77.75</v>
      </c>
      <c r="U169">
        <v>0.27500000000000002</v>
      </c>
      <c r="V169">
        <v>10.14</v>
      </c>
      <c r="W169">
        <v>3.9599999999999995</v>
      </c>
      <c r="X169">
        <v>2.7657142857142856</v>
      </c>
      <c r="Y169">
        <v>6.1292857142857144</v>
      </c>
      <c r="Z169">
        <v>11.879999999999999</v>
      </c>
      <c r="AA169">
        <v>19.36</v>
      </c>
      <c r="AB169">
        <v>85.81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1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</row>
    <row r="170" spans="1:41" x14ac:dyDescent="0.25">
      <c r="A170">
        <v>169</v>
      </c>
      <c r="B170" t="s">
        <v>32</v>
      </c>
      <c r="C170" s="1">
        <v>44431</v>
      </c>
      <c r="D170" t="s">
        <v>26</v>
      </c>
      <c r="E170" t="s">
        <v>31</v>
      </c>
      <c r="F170">
        <v>5</v>
      </c>
      <c r="G170" t="s">
        <v>34</v>
      </c>
      <c r="H170" t="s">
        <v>33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25.7</v>
      </c>
      <c r="T170">
        <v>69.7</v>
      </c>
      <c r="U170">
        <v>0</v>
      </c>
      <c r="V170">
        <v>3.17</v>
      </c>
      <c r="W170">
        <v>9.8066666666666666</v>
      </c>
      <c r="X170">
        <v>5.1342857142857143</v>
      </c>
      <c r="Y170">
        <v>5.0821428571428564</v>
      </c>
      <c r="Z170">
        <v>29.419999999999998</v>
      </c>
      <c r="AA170">
        <v>35.94</v>
      </c>
      <c r="AB170">
        <v>71.149999999999991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1</v>
      </c>
      <c r="AL170">
        <v>0</v>
      </c>
      <c r="AM170">
        <v>0</v>
      </c>
      <c r="AN170">
        <v>0</v>
      </c>
      <c r="AO170">
        <v>0</v>
      </c>
    </row>
    <row r="171" spans="1:41" x14ac:dyDescent="0.25">
      <c r="A171">
        <v>170</v>
      </c>
      <c r="B171" t="s">
        <v>32</v>
      </c>
      <c r="C171" s="1">
        <v>44431</v>
      </c>
      <c r="D171" t="s">
        <v>26</v>
      </c>
      <c r="E171" t="s">
        <v>31</v>
      </c>
      <c r="F171">
        <v>5</v>
      </c>
      <c r="G171" t="s">
        <v>34</v>
      </c>
      <c r="H171" t="s">
        <v>35</v>
      </c>
      <c r="I171">
        <v>7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7</v>
      </c>
      <c r="P171">
        <v>7</v>
      </c>
      <c r="Q171">
        <v>7</v>
      </c>
      <c r="R171">
        <v>7</v>
      </c>
      <c r="S171">
        <v>25.7</v>
      </c>
      <c r="T171">
        <v>69.7</v>
      </c>
      <c r="U171">
        <v>0</v>
      </c>
      <c r="V171">
        <v>3.17</v>
      </c>
      <c r="W171">
        <v>9.8066666666666666</v>
      </c>
      <c r="X171">
        <v>5.1342857142857143</v>
      </c>
      <c r="Y171">
        <v>5.0821428571428564</v>
      </c>
      <c r="Z171">
        <v>29.419999999999998</v>
      </c>
      <c r="AA171">
        <v>35.94</v>
      </c>
      <c r="AB171">
        <v>71.149999999999991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1</v>
      </c>
      <c r="AL171">
        <v>0</v>
      </c>
      <c r="AM171">
        <v>0</v>
      </c>
      <c r="AN171">
        <v>0</v>
      </c>
      <c r="AO171">
        <v>0</v>
      </c>
    </row>
    <row r="172" spans="1:41" x14ac:dyDescent="0.25">
      <c r="A172">
        <v>171</v>
      </c>
      <c r="B172" t="s">
        <v>32</v>
      </c>
      <c r="C172" s="1">
        <v>44431</v>
      </c>
      <c r="D172" t="s">
        <v>26</v>
      </c>
      <c r="E172" t="s">
        <v>36</v>
      </c>
      <c r="F172">
        <v>6</v>
      </c>
      <c r="G172" t="s">
        <v>34</v>
      </c>
      <c r="H172" t="s">
        <v>33</v>
      </c>
      <c r="I172">
        <v>3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3</v>
      </c>
      <c r="P172">
        <v>3</v>
      </c>
      <c r="Q172">
        <v>3</v>
      </c>
      <c r="R172">
        <v>3</v>
      </c>
      <c r="S172">
        <v>24.9</v>
      </c>
      <c r="T172">
        <v>81.2</v>
      </c>
      <c r="U172">
        <v>0</v>
      </c>
      <c r="V172">
        <v>3.17</v>
      </c>
      <c r="W172">
        <v>9.8066666666666666</v>
      </c>
      <c r="X172">
        <v>5.1342857142857143</v>
      </c>
      <c r="Y172">
        <v>5.0821428571428564</v>
      </c>
      <c r="Z172">
        <v>29.419999999999998</v>
      </c>
      <c r="AA172">
        <v>35.94</v>
      </c>
      <c r="AB172">
        <v>71.149999999999991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1</v>
      </c>
      <c r="AL172">
        <v>0</v>
      </c>
      <c r="AM172">
        <v>0</v>
      </c>
      <c r="AN172">
        <v>0</v>
      </c>
      <c r="AO172">
        <v>0</v>
      </c>
    </row>
    <row r="173" spans="1:41" x14ac:dyDescent="0.25">
      <c r="A173">
        <v>172</v>
      </c>
      <c r="B173" t="s">
        <v>32</v>
      </c>
      <c r="C173" s="1">
        <v>44431</v>
      </c>
      <c r="D173" t="s">
        <v>26</v>
      </c>
      <c r="E173" t="s">
        <v>36</v>
      </c>
      <c r="F173">
        <v>6</v>
      </c>
      <c r="G173" t="s">
        <v>34</v>
      </c>
      <c r="H173" t="s">
        <v>35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24.9</v>
      </c>
      <c r="T173">
        <v>81.2</v>
      </c>
      <c r="U173">
        <v>0</v>
      </c>
      <c r="V173">
        <v>3.17</v>
      </c>
      <c r="W173">
        <v>9.8066666666666666</v>
      </c>
      <c r="X173">
        <v>5.1342857142857143</v>
      </c>
      <c r="Y173">
        <v>5.0821428571428564</v>
      </c>
      <c r="Z173">
        <v>29.419999999999998</v>
      </c>
      <c r="AA173">
        <v>35.94</v>
      </c>
      <c r="AB173">
        <v>71.149999999999991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1</v>
      </c>
      <c r="AL173">
        <v>0</v>
      </c>
      <c r="AM173">
        <v>0</v>
      </c>
      <c r="AN173">
        <v>0</v>
      </c>
      <c r="AO173">
        <v>0</v>
      </c>
    </row>
    <row r="174" spans="1:41" x14ac:dyDescent="0.25">
      <c r="A174">
        <v>173</v>
      </c>
      <c r="B174" t="s">
        <v>32</v>
      </c>
      <c r="C174" s="1">
        <v>44431</v>
      </c>
      <c r="D174" t="s">
        <v>26</v>
      </c>
      <c r="E174" t="s">
        <v>37</v>
      </c>
      <c r="F174">
        <v>7</v>
      </c>
      <c r="G174" t="s">
        <v>34</v>
      </c>
      <c r="H174" t="s">
        <v>33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24.7</v>
      </c>
      <c r="T174">
        <v>82.4</v>
      </c>
      <c r="U174">
        <v>0.22500000000000001</v>
      </c>
      <c r="V174">
        <v>3.17</v>
      </c>
      <c r="W174">
        <v>9.8066666666666666</v>
      </c>
      <c r="X174">
        <v>5.1342857142857143</v>
      </c>
      <c r="Y174">
        <v>5.0821428571428564</v>
      </c>
      <c r="Z174">
        <v>29.419999999999998</v>
      </c>
      <c r="AA174">
        <v>35.94</v>
      </c>
      <c r="AB174">
        <v>71.149999999999991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1</v>
      </c>
      <c r="AL174">
        <v>0</v>
      </c>
      <c r="AM174">
        <v>0</v>
      </c>
      <c r="AN174">
        <v>0</v>
      </c>
      <c r="AO174">
        <v>0</v>
      </c>
    </row>
    <row r="175" spans="1:41" x14ac:dyDescent="0.25">
      <c r="A175">
        <v>174</v>
      </c>
      <c r="B175" t="s">
        <v>32</v>
      </c>
      <c r="C175" s="1">
        <v>44431</v>
      </c>
      <c r="D175" t="s">
        <v>26</v>
      </c>
      <c r="E175" t="s">
        <v>37</v>
      </c>
      <c r="F175">
        <v>7</v>
      </c>
      <c r="G175" t="s">
        <v>34</v>
      </c>
      <c r="H175" t="s">
        <v>35</v>
      </c>
      <c r="I175">
        <v>1</v>
      </c>
      <c r="J175">
        <v>0</v>
      </c>
      <c r="K175">
        <v>0</v>
      </c>
      <c r="L175">
        <v>0</v>
      </c>
      <c r="M175">
        <v>1</v>
      </c>
      <c r="N175">
        <v>1</v>
      </c>
      <c r="O175">
        <v>0</v>
      </c>
      <c r="P175">
        <v>1</v>
      </c>
      <c r="Q175">
        <v>1</v>
      </c>
      <c r="R175">
        <v>1</v>
      </c>
      <c r="S175">
        <v>24.7</v>
      </c>
      <c r="T175">
        <v>82.4</v>
      </c>
      <c r="U175">
        <v>0.22500000000000001</v>
      </c>
      <c r="V175">
        <v>3.17</v>
      </c>
      <c r="W175">
        <v>9.8066666666666666</v>
      </c>
      <c r="X175">
        <v>5.1342857142857143</v>
      </c>
      <c r="Y175">
        <v>5.0821428571428564</v>
      </c>
      <c r="Z175">
        <v>29.419999999999998</v>
      </c>
      <c r="AA175">
        <v>35.94</v>
      </c>
      <c r="AB175">
        <v>71.149999999999991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1</v>
      </c>
      <c r="AL175">
        <v>0</v>
      </c>
      <c r="AM175">
        <v>0</v>
      </c>
      <c r="AN175">
        <v>0</v>
      </c>
      <c r="AO175">
        <v>0</v>
      </c>
    </row>
    <row r="176" spans="1:41" x14ac:dyDescent="0.25">
      <c r="A176">
        <v>175</v>
      </c>
      <c r="B176" t="s">
        <v>32</v>
      </c>
      <c r="C176" s="1">
        <v>44431</v>
      </c>
      <c r="D176" t="s">
        <v>26</v>
      </c>
      <c r="E176" t="s">
        <v>38</v>
      </c>
      <c r="F176">
        <v>11</v>
      </c>
      <c r="G176" t="s">
        <v>39</v>
      </c>
      <c r="H176" t="s">
        <v>33</v>
      </c>
      <c r="I176">
        <v>2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2</v>
      </c>
      <c r="P176">
        <v>2</v>
      </c>
      <c r="Q176">
        <v>2</v>
      </c>
      <c r="R176">
        <v>2</v>
      </c>
      <c r="S176">
        <v>26.6</v>
      </c>
      <c r="T176">
        <v>79.400000000000006</v>
      </c>
      <c r="U176">
        <v>0.116666666666667</v>
      </c>
      <c r="V176">
        <v>3.17</v>
      </c>
      <c r="W176">
        <v>9.8066666666666666</v>
      </c>
      <c r="X176">
        <v>5.1342857142857143</v>
      </c>
      <c r="Y176">
        <v>5.0821428571428564</v>
      </c>
      <c r="Z176">
        <v>29.419999999999998</v>
      </c>
      <c r="AA176">
        <v>35.94</v>
      </c>
      <c r="AB176">
        <v>71.149999999999991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1</v>
      </c>
      <c r="AL176">
        <v>0</v>
      </c>
      <c r="AM176">
        <v>0</v>
      </c>
      <c r="AN176">
        <v>0</v>
      </c>
      <c r="AO176">
        <v>0</v>
      </c>
    </row>
    <row r="177" spans="1:41" x14ac:dyDescent="0.25">
      <c r="A177">
        <v>176</v>
      </c>
      <c r="B177" t="s">
        <v>32</v>
      </c>
      <c r="C177" s="1">
        <v>44431</v>
      </c>
      <c r="D177" t="s">
        <v>26</v>
      </c>
      <c r="E177" t="s">
        <v>38</v>
      </c>
      <c r="F177">
        <v>11</v>
      </c>
      <c r="G177" t="s">
        <v>39</v>
      </c>
      <c r="H177" t="s">
        <v>35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26.6</v>
      </c>
      <c r="T177">
        <v>79.400000000000006</v>
      </c>
      <c r="U177">
        <v>0.116666666666667</v>
      </c>
      <c r="V177">
        <v>3.17</v>
      </c>
      <c r="W177">
        <v>9.8066666666666666</v>
      </c>
      <c r="X177">
        <v>5.1342857142857143</v>
      </c>
      <c r="Y177">
        <v>5.0821428571428564</v>
      </c>
      <c r="Z177">
        <v>29.419999999999998</v>
      </c>
      <c r="AA177">
        <v>35.94</v>
      </c>
      <c r="AB177">
        <v>71.149999999999991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1</v>
      </c>
      <c r="AL177">
        <v>0</v>
      </c>
      <c r="AM177">
        <v>0</v>
      </c>
      <c r="AN177">
        <v>0</v>
      </c>
      <c r="AO177">
        <v>0</v>
      </c>
    </row>
    <row r="178" spans="1:41" x14ac:dyDescent="0.25">
      <c r="A178">
        <v>177</v>
      </c>
      <c r="B178" t="s">
        <v>32</v>
      </c>
      <c r="C178" s="1">
        <v>44431</v>
      </c>
      <c r="D178" t="s">
        <v>26</v>
      </c>
      <c r="E178" t="s">
        <v>40</v>
      </c>
      <c r="F178">
        <v>12</v>
      </c>
      <c r="G178" t="s">
        <v>39</v>
      </c>
      <c r="H178" t="s">
        <v>33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27.5</v>
      </c>
      <c r="T178">
        <v>75.7</v>
      </c>
      <c r="U178">
        <v>0.236363636363636</v>
      </c>
      <c r="V178">
        <v>3.17</v>
      </c>
      <c r="W178">
        <v>9.8066666666666666</v>
      </c>
      <c r="X178">
        <v>5.1342857142857143</v>
      </c>
      <c r="Y178">
        <v>5.0821428571428564</v>
      </c>
      <c r="Z178">
        <v>29.419999999999998</v>
      </c>
      <c r="AA178">
        <v>35.94</v>
      </c>
      <c r="AB178">
        <v>71.149999999999991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1</v>
      </c>
      <c r="AL178">
        <v>0</v>
      </c>
      <c r="AM178">
        <v>0</v>
      </c>
      <c r="AN178">
        <v>0</v>
      </c>
      <c r="AO178">
        <v>0</v>
      </c>
    </row>
    <row r="179" spans="1:41" x14ac:dyDescent="0.25">
      <c r="A179">
        <v>178</v>
      </c>
      <c r="B179" t="s">
        <v>32</v>
      </c>
      <c r="C179" s="1">
        <v>44431</v>
      </c>
      <c r="D179" t="s">
        <v>26</v>
      </c>
      <c r="E179" t="s">
        <v>40</v>
      </c>
      <c r="F179">
        <v>12</v>
      </c>
      <c r="G179" t="s">
        <v>39</v>
      </c>
      <c r="H179" t="s">
        <v>35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27.5</v>
      </c>
      <c r="T179">
        <v>75.7</v>
      </c>
      <c r="U179">
        <v>0.236363636363636</v>
      </c>
      <c r="V179">
        <v>3.17</v>
      </c>
      <c r="W179">
        <v>9.8066666666666666</v>
      </c>
      <c r="X179">
        <v>5.1342857142857143</v>
      </c>
      <c r="Y179">
        <v>5.0821428571428564</v>
      </c>
      <c r="Z179">
        <v>29.419999999999998</v>
      </c>
      <c r="AA179">
        <v>35.94</v>
      </c>
      <c r="AB179">
        <v>71.149999999999991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1</v>
      </c>
      <c r="AL179">
        <v>0</v>
      </c>
      <c r="AM179">
        <v>0</v>
      </c>
      <c r="AN179">
        <v>0</v>
      </c>
      <c r="AO179">
        <v>0</v>
      </c>
    </row>
    <row r="180" spans="1:41" x14ac:dyDescent="0.25">
      <c r="A180">
        <v>179</v>
      </c>
      <c r="B180" t="s">
        <v>32</v>
      </c>
      <c r="C180" s="1">
        <v>44431</v>
      </c>
      <c r="D180" t="s">
        <v>26</v>
      </c>
      <c r="E180" t="s">
        <v>41</v>
      </c>
      <c r="F180">
        <v>13</v>
      </c>
      <c r="G180" t="s">
        <v>39</v>
      </c>
      <c r="H180" t="s">
        <v>33</v>
      </c>
      <c r="I180">
        <v>3</v>
      </c>
      <c r="J180">
        <v>0</v>
      </c>
      <c r="K180">
        <v>0</v>
      </c>
      <c r="L180">
        <v>0</v>
      </c>
      <c r="M180">
        <v>1</v>
      </c>
      <c r="N180">
        <v>1</v>
      </c>
      <c r="O180">
        <v>2</v>
      </c>
      <c r="P180">
        <v>3</v>
      </c>
      <c r="Q180">
        <v>3</v>
      </c>
      <c r="R180">
        <v>3</v>
      </c>
      <c r="S180">
        <v>27.6</v>
      </c>
      <c r="T180">
        <v>77.5</v>
      </c>
      <c r="U180">
        <v>0.40416666666666701</v>
      </c>
      <c r="V180">
        <v>3.17</v>
      </c>
      <c r="W180">
        <v>9.8066666666666666</v>
      </c>
      <c r="X180">
        <v>5.1342857142857143</v>
      </c>
      <c r="Y180">
        <v>5.0821428571428564</v>
      </c>
      <c r="Z180">
        <v>29.419999999999998</v>
      </c>
      <c r="AA180">
        <v>35.94</v>
      </c>
      <c r="AB180">
        <v>71.149999999999991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1</v>
      </c>
      <c r="AL180">
        <v>0</v>
      </c>
      <c r="AM180">
        <v>0</v>
      </c>
      <c r="AN180">
        <v>0</v>
      </c>
      <c r="AO180">
        <v>0</v>
      </c>
    </row>
    <row r="181" spans="1:41" x14ac:dyDescent="0.25">
      <c r="A181">
        <v>180</v>
      </c>
      <c r="B181" t="s">
        <v>32</v>
      </c>
      <c r="C181" s="1">
        <v>44431</v>
      </c>
      <c r="D181" t="s">
        <v>26</v>
      </c>
      <c r="E181" t="s">
        <v>41</v>
      </c>
      <c r="F181">
        <v>13</v>
      </c>
      <c r="G181" t="s">
        <v>39</v>
      </c>
      <c r="H181" t="s">
        <v>35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27.6</v>
      </c>
      <c r="T181">
        <v>77.5</v>
      </c>
      <c r="U181">
        <v>0.40416666666666701</v>
      </c>
      <c r="V181">
        <v>3.17</v>
      </c>
      <c r="W181">
        <v>9.8066666666666666</v>
      </c>
      <c r="X181">
        <v>5.1342857142857143</v>
      </c>
      <c r="Y181">
        <v>5.0821428571428564</v>
      </c>
      <c r="Z181">
        <v>29.419999999999998</v>
      </c>
      <c r="AA181">
        <v>35.94</v>
      </c>
      <c r="AB181">
        <v>71.149999999999991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1</v>
      </c>
      <c r="AL181">
        <v>0</v>
      </c>
      <c r="AM181">
        <v>0</v>
      </c>
      <c r="AN181">
        <v>0</v>
      </c>
      <c r="AO181">
        <v>0</v>
      </c>
    </row>
    <row r="182" spans="1:41" x14ac:dyDescent="0.25">
      <c r="A182">
        <v>181</v>
      </c>
      <c r="B182" t="s">
        <v>32</v>
      </c>
      <c r="C182" s="1">
        <v>44431</v>
      </c>
      <c r="D182" t="s">
        <v>26</v>
      </c>
      <c r="E182" t="s">
        <v>42</v>
      </c>
      <c r="F182">
        <v>17</v>
      </c>
      <c r="G182" t="s">
        <v>43</v>
      </c>
      <c r="H182" t="s">
        <v>33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26.4</v>
      </c>
      <c r="T182">
        <v>84.3</v>
      </c>
      <c r="U182">
        <v>0.48749999999999999</v>
      </c>
      <c r="V182">
        <v>3.17</v>
      </c>
      <c r="W182">
        <v>9.8066666666666666</v>
      </c>
      <c r="X182">
        <v>5.1342857142857143</v>
      </c>
      <c r="Y182">
        <v>5.0821428571428564</v>
      </c>
      <c r="Z182">
        <v>29.419999999999998</v>
      </c>
      <c r="AA182">
        <v>35.94</v>
      </c>
      <c r="AB182">
        <v>71.149999999999991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1</v>
      </c>
      <c r="AL182">
        <v>0</v>
      </c>
      <c r="AM182">
        <v>0</v>
      </c>
      <c r="AN182">
        <v>0</v>
      </c>
      <c r="AO182">
        <v>0</v>
      </c>
    </row>
    <row r="183" spans="1:41" x14ac:dyDescent="0.25">
      <c r="A183">
        <v>182</v>
      </c>
      <c r="B183" t="s">
        <v>32</v>
      </c>
      <c r="C183" s="1">
        <v>44431</v>
      </c>
      <c r="D183" t="s">
        <v>26</v>
      </c>
      <c r="E183" t="s">
        <v>42</v>
      </c>
      <c r="F183">
        <v>17</v>
      </c>
      <c r="G183" t="s">
        <v>43</v>
      </c>
      <c r="H183" t="s">
        <v>35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26.4</v>
      </c>
      <c r="T183">
        <v>84.3</v>
      </c>
      <c r="U183">
        <v>0.48749999999999999</v>
      </c>
      <c r="V183">
        <v>3.17</v>
      </c>
      <c r="W183">
        <v>9.8066666666666666</v>
      </c>
      <c r="X183">
        <v>5.1342857142857143</v>
      </c>
      <c r="Y183">
        <v>5.0821428571428564</v>
      </c>
      <c r="Z183">
        <v>29.419999999999998</v>
      </c>
      <c r="AA183">
        <v>35.94</v>
      </c>
      <c r="AB183">
        <v>71.149999999999991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1</v>
      </c>
      <c r="AL183">
        <v>0</v>
      </c>
      <c r="AM183">
        <v>0</v>
      </c>
      <c r="AN183">
        <v>0</v>
      </c>
      <c r="AO183">
        <v>0</v>
      </c>
    </row>
    <row r="184" spans="1:41" x14ac:dyDescent="0.25">
      <c r="A184">
        <v>183</v>
      </c>
      <c r="B184" t="s">
        <v>32</v>
      </c>
      <c r="C184" s="1">
        <v>44431</v>
      </c>
      <c r="D184" t="s">
        <v>26</v>
      </c>
      <c r="E184" t="s">
        <v>44</v>
      </c>
      <c r="F184">
        <v>18</v>
      </c>
      <c r="G184" t="s">
        <v>43</v>
      </c>
      <c r="H184" t="s">
        <v>33</v>
      </c>
      <c r="I184">
        <v>4</v>
      </c>
      <c r="J184">
        <v>1</v>
      </c>
      <c r="K184">
        <v>1</v>
      </c>
      <c r="L184">
        <v>1</v>
      </c>
      <c r="M184">
        <v>0</v>
      </c>
      <c r="N184">
        <v>0</v>
      </c>
      <c r="O184">
        <v>4</v>
      </c>
      <c r="P184">
        <v>3</v>
      </c>
      <c r="Q184">
        <v>3</v>
      </c>
      <c r="R184">
        <v>4</v>
      </c>
      <c r="S184">
        <v>26.1</v>
      </c>
      <c r="T184">
        <v>82.7</v>
      </c>
      <c r="U184">
        <v>0.10312499999999999</v>
      </c>
      <c r="V184">
        <v>3.17</v>
      </c>
      <c r="W184">
        <v>9.8066666666666666</v>
      </c>
      <c r="X184">
        <v>5.1342857142857143</v>
      </c>
      <c r="Y184">
        <v>5.0821428571428564</v>
      </c>
      <c r="Z184">
        <v>29.419999999999998</v>
      </c>
      <c r="AA184">
        <v>35.94</v>
      </c>
      <c r="AB184">
        <v>71.149999999999991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1</v>
      </c>
      <c r="AL184">
        <v>0</v>
      </c>
      <c r="AM184">
        <v>0</v>
      </c>
      <c r="AN184">
        <v>0</v>
      </c>
      <c r="AO184">
        <v>0</v>
      </c>
    </row>
    <row r="185" spans="1:41" x14ac:dyDescent="0.25">
      <c r="A185">
        <v>184</v>
      </c>
      <c r="B185" t="s">
        <v>32</v>
      </c>
      <c r="C185" s="1">
        <v>44431</v>
      </c>
      <c r="D185" t="s">
        <v>26</v>
      </c>
      <c r="E185" t="s">
        <v>44</v>
      </c>
      <c r="F185">
        <v>18</v>
      </c>
      <c r="G185" t="s">
        <v>43</v>
      </c>
      <c r="H185" t="s">
        <v>35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26.1</v>
      </c>
      <c r="T185">
        <v>82.7</v>
      </c>
      <c r="U185">
        <v>0.10312499999999999</v>
      </c>
      <c r="V185">
        <v>3.17</v>
      </c>
      <c r="W185">
        <v>9.8066666666666666</v>
      </c>
      <c r="X185">
        <v>5.1342857142857143</v>
      </c>
      <c r="Y185">
        <v>5.0821428571428564</v>
      </c>
      <c r="Z185">
        <v>29.419999999999998</v>
      </c>
      <c r="AA185">
        <v>35.94</v>
      </c>
      <c r="AB185">
        <v>71.149999999999991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1</v>
      </c>
      <c r="AL185">
        <v>0</v>
      </c>
      <c r="AM185">
        <v>0</v>
      </c>
      <c r="AN185">
        <v>0</v>
      </c>
      <c r="AO185">
        <v>0</v>
      </c>
    </row>
    <row r="186" spans="1:41" x14ac:dyDescent="0.25">
      <c r="A186">
        <v>185</v>
      </c>
      <c r="B186" t="s">
        <v>32</v>
      </c>
      <c r="C186" s="1">
        <v>44431</v>
      </c>
      <c r="D186" t="s">
        <v>26</v>
      </c>
      <c r="E186" t="s">
        <v>45</v>
      </c>
      <c r="F186">
        <v>19</v>
      </c>
      <c r="G186" t="s">
        <v>43</v>
      </c>
      <c r="H186" t="s">
        <v>33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26.2</v>
      </c>
      <c r="T186">
        <v>78.5</v>
      </c>
      <c r="U186">
        <v>7.7272727272727298E-2</v>
      </c>
      <c r="V186">
        <v>3.17</v>
      </c>
      <c r="W186">
        <v>9.8066666666666666</v>
      </c>
      <c r="X186">
        <v>5.1342857142857143</v>
      </c>
      <c r="Y186">
        <v>5.0821428571428564</v>
      </c>
      <c r="Z186">
        <v>29.419999999999998</v>
      </c>
      <c r="AA186">
        <v>35.94</v>
      </c>
      <c r="AB186">
        <v>71.149999999999991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1</v>
      </c>
      <c r="AL186">
        <v>0</v>
      </c>
      <c r="AM186">
        <v>0</v>
      </c>
      <c r="AN186">
        <v>0</v>
      </c>
      <c r="AO186">
        <v>0</v>
      </c>
    </row>
    <row r="187" spans="1:41" x14ac:dyDescent="0.25">
      <c r="A187">
        <v>186</v>
      </c>
      <c r="B187" t="s">
        <v>32</v>
      </c>
      <c r="C187" s="1">
        <v>44431</v>
      </c>
      <c r="D187" t="s">
        <v>26</v>
      </c>
      <c r="E187" t="s">
        <v>45</v>
      </c>
      <c r="F187">
        <v>19</v>
      </c>
      <c r="G187" t="s">
        <v>43</v>
      </c>
      <c r="H187" t="s">
        <v>35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26.2</v>
      </c>
      <c r="T187">
        <v>78.5</v>
      </c>
      <c r="U187">
        <v>7.7272727272727298E-2</v>
      </c>
      <c r="V187">
        <v>3.17</v>
      </c>
      <c r="W187">
        <v>9.8066666666666666</v>
      </c>
      <c r="X187">
        <v>5.1342857142857143</v>
      </c>
      <c r="Y187">
        <v>5.0821428571428564</v>
      </c>
      <c r="Z187">
        <v>29.419999999999998</v>
      </c>
      <c r="AA187">
        <v>35.94</v>
      </c>
      <c r="AB187">
        <v>71.149999999999991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1</v>
      </c>
      <c r="AL187">
        <v>0</v>
      </c>
      <c r="AM187">
        <v>0</v>
      </c>
      <c r="AN187">
        <v>0</v>
      </c>
      <c r="AO187">
        <v>0</v>
      </c>
    </row>
    <row r="188" spans="1:41" x14ac:dyDescent="0.25">
      <c r="A188">
        <v>187</v>
      </c>
      <c r="B188" t="s">
        <v>32</v>
      </c>
      <c r="C188" s="1">
        <v>44432</v>
      </c>
      <c r="D188" t="s">
        <v>26</v>
      </c>
      <c r="E188" t="s">
        <v>31</v>
      </c>
      <c r="F188">
        <v>5</v>
      </c>
      <c r="G188" t="s">
        <v>34</v>
      </c>
      <c r="H188" t="s">
        <v>33</v>
      </c>
      <c r="I188">
        <v>1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1</v>
      </c>
      <c r="R188">
        <v>1</v>
      </c>
      <c r="S188">
        <v>24.7</v>
      </c>
      <c r="T188">
        <v>82.4</v>
      </c>
      <c r="U188">
        <v>0</v>
      </c>
      <c r="V188">
        <v>5.89</v>
      </c>
      <c r="W188">
        <v>1.2133333333333332</v>
      </c>
      <c r="X188">
        <v>5.1071428571428559</v>
      </c>
      <c r="Y188">
        <v>5.2742857142857131</v>
      </c>
      <c r="Z188">
        <v>3.6399999999999997</v>
      </c>
      <c r="AA188">
        <v>35.75</v>
      </c>
      <c r="AB188">
        <v>73.839999999999989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1</v>
      </c>
      <c r="AL188">
        <v>0</v>
      </c>
      <c r="AM188">
        <v>0</v>
      </c>
      <c r="AN188">
        <v>0</v>
      </c>
      <c r="AO188">
        <v>0</v>
      </c>
    </row>
    <row r="189" spans="1:41" x14ac:dyDescent="0.25">
      <c r="A189">
        <v>188</v>
      </c>
      <c r="B189" t="s">
        <v>32</v>
      </c>
      <c r="C189" s="1">
        <v>44432</v>
      </c>
      <c r="D189" t="s">
        <v>26</v>
      </c>
      <c r="E189" t="s">
        <v>31</v>
      </c>
      <c r="F189">
        <v>5</v>
      </c>
      <c r="G189" t="s">
        <v>34</v>
      </c>
      <c r="H189" t="s">
        <v>35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24.7</v>
      </c>
      <c r="T189">
        <v>82.4</v>
      </c>
      <c r="U189">
        <v>0</v>
      </c>
      <c r="V189">
        <v>5.89</v>
      </c>
      <c r="W189">
        <v>1.2133333333333332</v>
      </c>
      <c r="X189">
        <v>5.1071428571428559</v>
      </c>
      <c r="Y189">
        <v>5.2742857142857131</v>
      </c>
      <c r="Z189">
        <v>3.6399999999999997</v>
      </c>
      <c r="AA189">
        <v>35.75</v>
      </c>
      <c r="AB189">
        <v>73.839999999999989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1</v>
      </c>
      <c r="AL189">
        <v>0</v>
      </c>
      <c r="AM189">
        <v>0</v>
      </c>
      <c r="AN189">
        <v>0</v>
      </c>
      <c r="AO189">
        <v>0</v>
      </c>
    </row>
    <row r="190" spans="1:41" x14ac:dyDescent="0.25">
      <c r="A190">
        <v>189</v>
      </c>
      <c r="B190" t="s">
        <v>32</v>
      </c>
      <c r="C190" s="1">
        <v>44432</v>
      </c>
      <c r="D190" t="s">
        <v>26</v>
      </c>
      <c r="E190" t="s">
        <v>36</v>
      </c>
      <c r="F190">
        <v>6</v>
      </c>
      <c r="G190" t="s">
        <v>34</v>
      </c>
      <c r="H190" t="s">
        <v>33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25</v>
      </c>
      <c r="T190">
        <v>83.3</v>
      </c>
      <c r="U190">
        <v>0</v>
      </c>
      <c r="V190">
        <v>5.89</v>
      </c>
      <c r="W190">
        <v>1.2133333333333332</v>
      </c>
      <c r="X190">
        <v>5.1071428571428559</v>
      </c>
      <c r="Y190">
        <v>5.2742857142857131</v>
      </c>
      <c r="Z190">
        <v>3.6399999999999997</v>
      </c>
      <c r="AA190">
        <v>35.75</v>
      </c>
      <c r="AB190">
        <v>73.839999999999989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1</v>
      </c>
      <c r="AL190">
        <v>0</v>
      </c>
      <c r="AM190">
        <v>0</v>
      </c>
      <c r="AN190">
        <v>0</v>
      </c>
      <c r="AO190">
        <v>0</v>
      </c>
    </row>
    <row r="191" spans="1:41" x14ac:dyDescent="0.25">
      <c r="A191">
        <v>190</v>
      </c>
      <c r="B191" t="s">
        <v>32</v>
      </c>
      <c r="C191" s="1">
        <v>44432</v>
      </c>
      <c r="D191" t="s">
        <v>26</v>
      </c>
      <c r="E191" t="s">
        <v>36</v>
      </c>
      <c r="F191">
        <v>6</v>
      </c>
      <c r="G191" t="s">
        <v>34</v>
      </c>
      <c r="H191" t="s">
        <v>35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25</v>
      </c>
      <c r="T191">
        <v>83.3</v>
      </c>
      <c r="U191">
        <v>0</v>
      </c>
      <c r="V191">
        <v>5.89</v>
      </c>
      <c r="W191">
        <v>1.2133333333333332</v>
      </c>
      <c r="X191">
        <v>5.1071428571428559</v>
      </c>
      <c r="Y191">
        <v>5.2742857142857131</v>
      </c>
      <c r="Z191">
        <v>3.6399999999999997</v>
      </c>
      <c r="AA191">
        <v>35.75</v>
      </c>
      <c r="AB191">
        <v>73.839999999999989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1</v>
      </c>
      <c r="AL191">
        <v>0</v>
      </c>
      <c r="AM191">
        <v>0</v>
      </c>
      <c r="AN191">
        <v>0</v>
      </c>
      <c r="AO191">
        <v>0</v>
      </c>
    </row>
    <row r="192" spans="1:41" x14ac:dyDescent="0.25">
      <c r="A192">
        <v>191</v>
      </c>
      <c r="B192" t="s">
        <v>32</v>
      </c>
      <c r="C192" s="1">
        <v>44432</v>
      </c>
      <c r="D192" t="s">
        <v>26</v>
      </c>
      <c r="E192" t="s">
        <v>37</v>
      </c>
      <c r="F192">
        <v>7</v>
      </c>
      <c r="G192" t="s">
        <v>34</v>
      </c>
      <c r="H192" t="s">
        <v>33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25</v>
      </c>
      <c r="T192">
        <v>82.4</v>
      </c>
      <c r="U192">
        <v>0.22500000000000001</v>
      </c>
      <c r="V192">
        <v>5.89</v>
      </c>
      <c r="W192">
        <v>1.2133333333333332</v>
      </c>
      <c r="X192">
        <v>5.1071428571428559</v>
      </c>
      <c r="Y192">
        <v>5.2742857142857131</v>
      </c>
      <c r="Z192">
        <v>3.6399999999999997</v>
      </c>
      <c r="AA192">
        <v>35.75</v>
      </c>
      <c r="AB192">
        <v>73.839999999999989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1</v>
      </c>
      <c r="AL192">
        <v>0</v>
      </c>
      <c r="AM192">
        <v>0</v>
      </c>
      <c r="AN192">
        <v>0</v>
      </c>
      <c r="AO192">
        <v>0</v>
      </c>
    </row>
    <row r="193" spans="1:41" x14ac:dyDescent="0.25">
      <c r="A193">
        <v>192</v>
      </c>
      <c r="B193" t="s">
        <v>32</v>
      </c>
      <c r="C193" s="1">
        <v>44432</v>
      </c>
      <c r="D193" t="s">
        <v>26</v>
      </c>
      <c r="E193" t="s">
        <v>37</v>
      </c>
      <c r="F193">
        <v>7</v>
      </c>
      <c r="G193" t="s">
        <v>34</v>
      </c>
      <c r="H193" t="s">
        <v>35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25</v>
      </c>
      <c r="T193">
        <v>82.4</v>
      </c>
      <c r="U193">
        <v>0.22500000000000001</v>
      </c>
      <c r="V193">
        <v>5.89</v>
      </c>
      <c r="W193">
        <v>1.2133333333333332</v>
      </c>
      <c r="X193">
        <v>5.1071428571428559</v>
      </c>
      <c r="Y193">
        <v>5.2742857142857131</v>
      </c>
      <c r="Z193">
        <v>3.6399999999999997</v>
      </c>
      <c r="AA193">
        <v>35.75</v>
      </c>
      <c r="AB193">
        <v>73.839999999999989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1</v>
      </c>
      <c r="AL193">
        <v>0</v>
      </c>
      <c r="AM193">
        <v>0</v>
      </c>
      <c r="AN193">
        <v>0</v>
      </c>
      <c r="AO193">
        <v>0</v>
      </c>
    </row>
    <row r="194" spans="1:41" x14ac:dyDescent="0.25">
      <c r="A194">
        <v>193</v>
      </c>
      <c r="B194" t="s">
        <v>32</v>
      </c>
      <c r="C194" s="1">
        <v>44432</v>
      </c>
      <c r="D194" t="s">
        <v>26</v>
      </c>
      <c r="E194" t="s">
        <v>38</v>
      </c>
      <c r="F194">
        <v>11</v>
      </c>
      <c r="G194" t="s">
        <v>39</v>
      </c>
      <c r="H194" t="s">
        <v>33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27</v>
      </c>
      <c r="T194">
        <v>82.5</v>
      </c>
      <c r="U194">
        <v>0.116666666666667</v>
      </c>
      <c r="V194">
        <v>5.89</v>
      </c>
      <c r="W194">
        <v>1.2133333333333332</v>
      </c>
      <c r="X194">
        <v>5.1071428571428559</v>
      </c>
      <c r="Y194">
        <v>5.2742857142857131</v>
      </c>
      <c r="Z194">
        <v>3.6399999999999997</v>
      </c>
      <c r="AA194">
        <v>35.75</v>
      </c>
      <c r="AB194">
        <v>73.839999999999989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1</v>
      </c>
      <c r="AL194">
        <v>0</v>
      </c>
      <c r="AM194">
        <v>0</v>
      </c>
      <c r="AN194">
        <v>0</v>
      </c>
      <c r="AO194">
        <v>0</v>
      </c>
    </row>
    <row r="195" spans="1:41" x14ac:dyDescent="0.25">
      <c r="A195">
        <v>194</v>
      </c>
      <c r="B195" t="s">
        <v>32</v>
      </c>
      <c r="C195" s="1">
        <v>44432</v>
      </c>
      <c r="D195" t="s">
        <v>26</v>
      </c>
      <c r="E195" t="s">
        <v>38</v>
      </c>
      <c r="F195">
        <v>11</v>
      </c>
      <c r="G195" t="s">
        <v>39</v>
      </c>
      <c r="H195" t="s">
        <v>35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27</v>
      </c>
      <c r="T195">
        <v>82.5</v>
      </c>
      <c r="U195">
        <v>0.116666666666667</v>
      </c>
      <c r="V195">
        <v>5.89</v>
      </c>
      <c r="W195">
        <v>1.2133333333333332</v>
      </c>
      <c r="X195">
        <v>5.1071428571428559</v>
      </c>
      <c r="Y195">
        <v>5.2742857142857131</v>
      </c>
      <c r="Z195">
        <v>3.6399999999999997</v>
      </c>
      <c r="AA195">
        <v>35.75</v>
      </c>
      <c r="AB195">
        <v>73.839999999999989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1</v>
      </c>
      <c r="AL195">
        <v>0</v>
      </c>
      <c r="AM195">
        <v>0</v>
      </c>
      <c r="AN195">
        <v>0</v>
      </c>
      <c r="AO195">
        <v>0</v>
      </c>
    </row>
    <row r="196" spans="1:41" x14ac:dyDescent="0.25">
      <c r="A196">
        <v>195</v>
      </c>
      <c r="B196" t="s">
        <v>32</v>
      </c>
      <c r="C196" s="1">
        <v>44432</v>
      </c>
      <c r="D196" t="s">
        <v>26</v>
      </c>
      <c r="E196" t="s">
        <v>40</v>
      </c>
      <c r="F196">
        <v>12</v>
      </c>
      <c r="G196" t="s">
        <v>39</v>
      </c>
      <c r="H196" t="s">
        <v>33</v>
      </c>
      <c r="I196">
        <v>2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2</v>
      </c>
      <c r="P196">
        <v>2</v>
      </c>
      <c r="Q196">
        <v>2</v>
      </c>
      <c r="R196">
        <v>2</v>
      </c>
      <c r="S196">
        <v>26.9</v>
      </c>
      <c r="T196">
        <v>81.2</v>
      </c>
      <c r="U196">
        <v>0.236363636363636</v>
      </c>
      <c r="V196">
        <v>5.89</v>
      </c>
      <c r="W196">
        <v>1.2133333333333332</v>
      </c>
      <c r="X196">
        <v>5.1071428571428559</v>
      </c>
      <c r="Y196">
        <v>5.2742857142857131</v>
      </c>
      <c r="Z196">
        <v>3.6399999999999997</v>
      </c>
      <c r="AA196">
        <v>35.75</v>
      </c>
      <c r="AB196">
        <v>73.839999999999989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1</v>
      </c>
      <c r="AL196">
        <v>0</v>
      </c>
      <c r="AM196">
        <v>0</v>
      </c>
      <c r="AN196">
        <v>0</v>
      </c>
      <c r="AO196">
        <v>0</v>
      </c>
    </row>
    <row r="197" spans="1:41" x14ac:dyDescent="0.25">
      <c r="A197">
        <v>196</v>
      </c>
      <c r="B197" t="s">
        <v>32</v>
      </c>
      <c r="C197" s="1">
        <v>44432</v>
      </c>
      <c r="D197" t="s">
        <v>26</v>
      </c>
      <c r="E197" t="s">
        <v>40</v>
      </c>
      <c r="F197">
        <v>12</v>
      </c>
      <c r="G197" t="s">
        <v>39</v>
      </c>
      <c r="H197" t="s">
        <v>35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26.9</v>
      </c>
      <c r="T197">
        <v>81.2</v>
      </c>
      <c r="U197">
        <v>0.236363636363636</v>
      </c>
      <c r="V197">
        <v>5.89</v>
      </c>
      <c r="W197">
        <v>1.2133333333333332</v>
      </c>
      <c r="X197">
        <v>5.1071428571428559</v>
      </c>
      <c r="Y197">
        <v>5.2742857142857131</v>
      </c>
      <c r="Z197">
        <v>3.6399999999999997</v>
      </c>
      <c r="AA197">
        <v>35.75</v>
      </c>
      <c r="AB197">
        <v>73.839999999999989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1</v>
      </c>
      <c r="AL197">
        <v>0</v>
      </c>
      <c r="AM197">
        <v>0</v>
      </c>
      <c r="AN197">
        <v>0</v>
      </c>
      <c r="AO197">
        <v>0</v>
      </c>
    </row>
    <row r="198" spans="1:41" x14ac:dyDescent="0.25">
      <c r="A198">
        <v>197</v>
      </c>
      <c r="B198" t="s">
        <v>32</v>
      </c>
      <c r="C198" s="1">
        <v>44432</v>
      </c>
      <c r="D198" t="s">
        <v>26</v>
      </c>
      <c r="E198" t="s">
        <v>41</v>
      </c>
      <c r="F198">
        <v>13</v>
      </c>
      <c r="G198" t="s">
        <v>39</v>
      </c>
      <c r="H198" t="s">
        <v>33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27.1</v>
      </c>
      <c r="T198">
        <v>78.3</v>
      </c>
      <c r="U198">
        <v>0.40416666666666701</v>
      </c>
      <c r="V198">
        <v>5.89</v>
      </c>
      <c r="W198">
        <v>1.2133333333333332</v>
      </c>
      <c r="X198">
        <v>5.1071428571428559</v>
      </c>
      <c r="Y198">
        <v>5.2742857142857131</v>
      </c>
      <c r="Z198">
        <v>3.6399999999999997</v>
      </c>
      <c r="AA198">
        <v>35.75</v>
      </c>
      <c r="AB198">
        <v>73.839999999999989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1</v>
      </c>
      <c r="AL198">
        <v>0</v>
      </c>
      <c r="AM198">
        <v>0</v>
      </c>
      <c r="AN198">
        <v>0</v>
      </c>
      <c r="AO198">
        <v>0</v>
      </c>
    </row>
    <row r="199" spans="1:41" x14ac:dyDescent="0.25">
      <c r="A199">
        <v>198</v>
      </c>
      <c r="B199" t="s">
        <v>32</v>
      </c>
      <c r="C199" s="1">
        <v>44432</v>
      </c>
      <c r="D199" t="s">
        <v>26</v>
      </c>
      <c r="E199" t="s">
        <v>41</v>
      </c>
      <c r="F199">
        <v>13</v>
      </c>
      <c r="G199" t="s">
        <v>39</v>
      </c>
      <c r="H199" t="s">
        <v>35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27.1</v>
      </c>
      <c r="T199">
        <v>78.3</v>
      </c>
      <c r="U199">
        <v>0.40416666666666701</v>
      </c>
      <c r="V199">
        <v>5.89</v>
      </c>
      <c r="W199">
        <v>1.2133333333333332</v>
      </c>
      <c r="X199">
        <v>5.1071428571428559</v>
      </c>
      <c r="Y199">
        <v>5.2742857142857131</v>
      </c>
      <c r="Z199">
        <v>3.6399999999999997</v>
      </c>
      <c r="AA199">
        <v>35.75</v>
      </c>
      <c r="AB199">
        <v>73.839999999999989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1</v>
      </c>
      <c r="AL199">
        <v>0</v>
      </c>
      <c r="AM199">
        <v>0</v>
      </c>
      <c r="AN199">
        <v>0</v>
      </c>
      <c r="AO199">
        <v>0</v>
      </c>
    </row>
    <row r="200" spans="1:41" x14ac:dyDescent="0.25">
      <c r="A200">
        <v>199</v>
      </c>
      <c r="B200" t="s">
        <v>32</v>
      </c>
      <c r="C200" s="1">
        <v>44432</v>
      </c>
      <c r="D200" t="s">
        <v>26</v>
      </c>
      <c r="E200" t="s">
        <v>42</v>
      </c>
      <c r="F200">
        <v>17</v>
      </c>
      <c r="G200" t="s">
        <v>43</v>
      </c>
      <c r="H200" t="s">
        <v>33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27.7</v>
      </c>
      <c r="T200">
        <v>74.900000000000006</v>
      </c>
      <c r="U200">
        <v>0.48749999999999999</v>
      </c>
      <c r="V200">
        <v>5.89</v>
      </c>
      <c r="W200">
        <v>1.2133333333333332</v>
      </c>
      <c r="X200">
        <v>5.1071428571428559</v>
      </c>
      <c r="Y200">
        <v>5.2742857142857131</v>
      </c>
      <c r="Z200">
        <v>3.6399999999999997</v>
      </c>
      <c r="AA200">
        <v>35.75</v>
      </c>
      <c r="AB200">
        <v>73.839999999999989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1</v>
      </c>
      <c r="AL200">
        <v>0</v>
      </c>
      <c r="AM200">
        <v>0</v>
      </c>
      <c r="AN200">
        <v>0</v>
      </c>
      <c r="AO200">
        <v>0</v>
      </c>
    </row>
    <row r="201" spans="1:41" x14ac:dyDescent="0.25">
      <c r="A201">
        <v>200</v>
      </c>
      <c r="B201" t="s">
        <v>32</v>
      </c>
      <c r="C201" s="1">
        <v>44432</v>
      </c>
      <c r="D201" t="s">
        <v>26</v>
      </c>
      <c r="E201" t="s">
        <v>42</v>
      </c>
      <c r="F201">
        <v>17</v>
      </c>
      <c r="G201" t="s">
        <v>43</v>
      </c>
      <c r="H201" t="s">
        <v>35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27.7</v>
      </c>
      <c r="T201">
        <v>74.900000000000006</v>
      </c>
      <c r="U201">
        <v>0.48749999999999999</v>
      </c>
      <c r="V201">
        <v>5.89</v>
      </c>
      <c r="W201">
        <v>1.2133333333333332</v>
      </c>
      <c r="X201">
        <v>5.1071428571428559</v>
      </c>
      <c r="Y201">
        <v>5.2742857142857131</v>
      </c>
      <c r="Z201">
        <v>3.6399999999999997</v>
      </c>
      <c r="AA201">
        <v>35.75</v>
      </c>
      <c r="AB201">
        <v>73.839999999999989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1</v>
      </c>
      <c r="AL201">
        <v>0</v>
      </c>
      <c r="AM201">
        <v>0</v>
      </c>
      <c r="AN201">
        <v>0</v>
      </c>
      <c r="AO201">
        <v>0</v>
      </c>
    </row>
    <row r="202" spans="1:41" x14ac:dyDescent="0.25">
      <c r="A202">
        <v>201</v>
      </c>
      <c r="B202" t="s">
        <v>32</v>
      </c>
      <c r="C202" s="1">
        <v>44432</v>
      </c>
      <c r="D202" t="s">
        <v>26</v>
      </c>
      <c r="E202" t="s">
        <v>44</v>
      </c>
      <c r="F202">
        <v>18</v>
      </c>
      <c r="G202" t="s">
        <v>43</v>
      </c>
      <c r="H202" t="s">
        <v>33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26</v>
      </c>
      <c r="T202">
        <v>79.3</v>
      </c>
      <c r="U202">
        <v>0.10312499999999999</v>
      </c>
      <c r="V202">
        <v>5.89</v>
      </c>
      <c r="W202">
        <v>1.2133333333333332</v>
      </c>
      <c r="X202">
        <v>5.1071428571428559</v>
      </c>
      <c r="Y202">
        <v>5.2742857142857131</v>
      </c>
      <c r="Z202">
        <v>3.6399999999999997</v>
      </c>
      <c r="AA202">
        <v>35.75</v>
      </c>
      <c r="AB202">
        <v>73.839999999999989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1</v>
      </c>
      <c r="AL202">
        <v>0</v>
      </c>
      <c r="AM202">
        <v>0</v>
      </c>
      <c r="AN202">
        <v>0</v>
      </c>
      <c r="AO202">
        <v>0</v>
      </c>
    </row>
    <row r="203" spans="1:41" x14ac:dyDescent="0.25">
      <c r="A203">
        <v>202</v>
      </c>
      <c r="B203" t="s">
        <v>32</v>
      </c>
      <c r="C203" s="1">
        <v>44432</v>
      </c>
      <c r="D203" t="s">
        <v>26</v>
      </c>
      <c r="E203" t="s">
        <v>44</v>
      </c>
      <c r="F203">
        <v>18</v>
      </c>
      <c r="G203" t="s">
        <v>43</v>
      </c>
      <c r="H203" t="s">
        <v>35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26</v>
      </c>
      <c r="T203">
        <v>79.3</v>
      </c>
      <c r="U203">
        <v>0.10312499999999999</v>
      </c>
      <c r="V203">
        <v>5.89</v>
      </c>
      <c r="W203">
        <v>1.2133333333333332</v>
      </c>
      <c r="X203">
        <v>5.1071428571428559</v>
      </c>
      <c r="Y203">
        <v>5.2742857142857131</v>
      </c>
      <c r="Z203">
        <v>3.6399999999999997</v>
      </c>
      <c r="AA203">
        <v>35.75</v>
      </c>
      <c r="AB203">
        <v>73.839999999999989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1</v>
      </c>
      <c r="AL203">
        <v>0</v>
      </c>
      <c r="AM203">
        <v>0</v>
      </c>
      <c r="AN203">
        <v>0</v>
      </c>
      <c r="AO203">
        <v>0</v>
      </c>
    </row>
    <row r="204" spans="1:41" x14ac:dyDescent="0.25">
      <c r="A204">
        <v>203</v>
      </c>
      <c r="B204" t="s">
        <v>32</v>
      </c>
      <c r="C204" s="1">
        <v>44432</v>
      </c>
      <c r="D204" t="s">
        <v>26</v>
      </c>
      <c r="E204" t="s">
        <v>45</v>
      </c>
      <c r="F204">
        <v>19</v>
      </c>
      <c r="G204" t="s">
        <v>43</v>
      </c>
      <c r="H204" t="s">
        <v>33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26.8</v>
      </c>
      <c r="T204">
        <v>78.400000000000006</v>
      </c>
      <c r="U204">
        <v>7.7272727272727298E-2</v>
      </c>
      <c r="V204">
        <v>5.89</v>
      </c>
      <c r="W204">
        <v>1.2133333333333332</v>
      </c>
      <c r="X204">
        <v>5.1071428571428559</v>
      </c>
      <c r="Y204">
        <v>5.2742857142857131</v>
      </c>
      <c r="Z204">
        <v>3.6399999999999997</v>
      </c>
      <c r="AA204">
        <v>35.75</v>
      </c>
      <c r="AB204">
        <v>73.839999999999989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1</v>
      </c>
      <c r="AL204">
        <v>0</v>
      </c>
      <c r="AM204">
        <v>0</v>
      </c>
      <c r="AN204">
        <v>0</v>
      </c>
      <c r="AO204">
        <v>0</v>
      </c>
    </row>
    <row r="205" spans="1:41" x14ac:dyDescent="0.25">
      <c r="A205">
        <v>204</v>
      </c>
      <c r="B205" t="s">
        <v>32</v>
      </c>
      <c r="C205" s="1">
        <v>44432</v>
      </c>
      <c r="D205" t="s">
        <v>26</v>
      </c>
      <c r="E205" t="s">
        <v>45</v>
      </c>
      <c r="F205">
        <v>19</v>
      </c>
      <c r="G205" t="s">
        <v>43</v>
      </c>
      <c r="H205" t="s">
        <v>35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26.8</v>
      </c>
      <c r="T205">
        <v>78.400000000000006</v>
      </c>
      <c r="U205">
        <v>7.7272727272727298E-2</v>
      </c>
      <c r="V205">
        <v>5.89</v>
      </c>
      <c r="W205">
        <v>1.2133333333333332</v>
      </c>
      <c r="X205">
        <v>5.1071428571428559</v>
      </c>
      <c r="Y205">
        <v>5.2742857142857131</v>
      </c>
      <c r="Z205">
        <v>3.6399999999999997</v>
      </c>
      <c r="AA205">
        <v>35.75</v>
      </c>
      <c r="AB205">
        <v>73.839999999999989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1</v>
      </c>
      <c r="AL205">
        <v>0</v>
      </c>
      <c r="AM205">
        <v>0</v>
      </c>
      <c r="AN205">
        <v>0</v>
      </c>
      <c r="AO205">
        <v>0</v>
      </c>
    </row>
    <row r="206" spans="1:41" x14ac:dyDescent="0.25">
      <c r="A206">
        <v>205</v>
      </c>
      <c r="B206" t="s">
        <v>32</v>
      </c>
      <c r="C206" s="1">
        <v>44433</v>
      </c>
      <c r="D206" t="s">
        <v>26</v>
      </c>
      <c r="E206" t="s">
        <v>31</v>
      </c>
      <c r="F206">
        <v>5</v>
      </c>
      <c r="G206" t="s">
        <v>34</v>
      </c>
      <c r="H206" t="s">
        <v>33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24.7</v>
      </c>
      <c r="T206">
        <v>80.2</v>
      </c>
      <c r="U206">
        <v>0</v>
      </c>
      <c r="V206">
        <v>2.74</v>
      </c>
      <c r="W206">
        <v>3.1233333333333331</v>
      </c>
      <c r="X206">
        <v>5.9057142857142848</v>
      </c>
      <c r="Y206">
        <v>5.4107142857142856</v>
      </c>
      <c r="Z206">
        <v>9.3699999999999992</v>
      </c>
      <c r="AA206">
        <v>41.34</v>
      </c>
      <c r="AB206">
        <v>75.75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1</v>
      </c>
      <c r="AL206">
        <v>0</v>
      </c>
      <c r="AM206">
        <v>0</v>
      </c>
      <c r="AN206">
        <v>0</v>
      </c>
      <c r="AO206">
        <v>0</v>
      </c>
    </row>
    <row r="207" spans="1:41" x14ac:dyDescent="0.25">
      <c r="A207">
        <v>206</v>
      </c>
      <c r="B207" t="s">
        <v>32</v>
      </c>
      <c r="C207" s="1">
        <v>44433</v>
      </c>
      <c r="D207" t="s">
        <v>26</v>
      </c>
      <c r="E207" t="s">
        <v>31</v>
      </c>
      <c r="F207">
        <v>5</v>
      </c>
      <c r="G207" t="s">
        <v>34</v>
      </c>
      <c r="H207" t="s">
        <v>35</v>
      </c>
      <c r="I207">
        <v>4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4</v>
      </c>
      <c r="P207">
        <v>4</v>
      </c>
      <c r="Q207">
        <v>4</v>
      </c>
      <c r="R207">
        <v>4</v>
      </c>
      <c r="S207">
        <v>24.7</v>
      </c>
      <c r="T207">
        <v>80.2</v>
      </c>
      <c r="U207">
        <v>0</v>
      </c>
      <c r="V207">
        <v>2.74</v>
      </c>
      <c r="W207">
        <v>3.1233333333333331</v>
      </c>
      <c r="X207">
        <v>5.9057142857142848</v>
      </c>
      <c r="Y207">
        <v>5.4107142857142856</v>
      </c>
      <c r="Z207">
        <v>9.3699999999999992</v>
      </c>
      <c r="AA207">
        <v>41.34</v>
      </c>
      <c r="AB207">
        <v>75.75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1</v>
      </c>
      <c r="AL207">
        <v>0</v>
      </c>
      <c r="AM207">
        <v>0</v>
      </c>
      <c r="AN207">
        <v>0</v>
      </c>
      <c r="AO207">
        <v>0</v>
      </c>
    </row>
    <row r="208" spans="1:41" x14ac:dyDescent="0.25">
      <c r="A208">
        <v>207</v>
      </c>
      <c r="B208" t="s">
        <v>32</v>
      </c>
      <c r="C208" s="1">
        <v>44433</v>
      </c>
      <c r="D208" t="s">
        <v>26</v>
      </c>
      <c r="E208" t="s">
        <v>36</v>
      </c>
      <c r="F208">
        <v>6</v>
      </c>
      <c r="G208" t="s">
        <v>34</v>
      </c>
      <c r="H208" t="s">
        <v>33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</v>
      </c>
      <c r="P208">
        <v>1</v>
      </c>
      <c r="Q208">
        <v>1</v>
      </c>
      <c r="R208">
        <v>1</v>
      </c>
      <c r="S208">
        <v>24.4</v>
      </c>
      <c r="T208">
        <v>82.3</v>
      </c>
      <c r="U208">
        <v>0</v>
      </c>
      <c r="V208">
        <v>2.74</v>
      </c>
      <c r="W208">
        <v>3.1233333333333331</v>
      </c>
      <c r="X208">
        <v>5.9057142857142848</v>
      </c>
      <c r="Y208">
        <v>5.4107142857142856</v>
      </c>
      <c r="Z208">
        <v>9.3699999999999992</v>
      </c>
      <c r="AA208">
        <v>41.34</v>
      </c>
      <c r="AB208">
        <v>75.75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1</v>
      </c>
      <c r="AL208">
        <v>0</v>
      </c>
      <c r="AM208">
        <v>0</v>
      </c>
      <c r="AN208">
        <v>0</v>
      </c>
      <c r="AO208">
        <v>0</v>
      </c>
    </row>
    <row r="209" spans="1:41" x14ac:dyDescent="0.25">
      <c r="A209">
        <v>208</v>
      </c>
      <c r="B209" t="s">
        <v>32</v>
      </c>
      <c r="C209" s="1">
        <v>44433</v>
      </c>
      <c r="D209" t="s">
        <v>26</v>
      </c>
      <c r="E209" t="s">
        <v>36</v>
      </c>
      <c r="F209">
        <v>6</v>
      </c>
      <c r="G209" t="s">
        <v>34</v>
      </c>
      <c r="H209" t="s">
        <v>35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24.4</v>
      </c>
      <c r="T209">
        <v>82.3</v>
      </c>
      <c r="U209">
        <v>0</v>
      </c>
      <c r="V209">
        <v>2.74</v>
      </c>
      <c r="W209">
        <v>3.1233333333333331</v>
      </c>
      <c r="X209">
        <v>5.9057142857142848</v>
      </c>
      <c r="Y209">
        <v>5.4107142857142856</v>
      </c>
      <c r="Z209">
        <v>9.3699999999999992</v>
      </c>
      <c r="AA209">
        <v>41.34</v>
      </c>
      <c r="AB209">
        <v>75.75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1</v>
      </c>
      <c r="AL209">
        <v>0</v>
      </c>
      <c r="AM209">
        <v>0</v>
      </c>
      <c r="AN209">
        <v>0</v>
      </c>
      <c r="AO209">
        <v>0</v>
      </c>
    </row>
    <row r="210" spans="1:41" x14ac:dyDescent="0.25">
      <c r="A210">
        <v>209</v>
      </c>
      <c r="B210" t="s">
        <v>32</v>
      </c>
      <c r="C210" s="1">
        <v>44433</v>
      </c>
      <c r="D210" t="s">
        <v>26</v>
      </c>
      <c r="E210" t="s">
        <v>37</v>
      </c>
      <c r="F210">
        <v>7</v>
      </c>
      <c r="G210" t="s">
        <v>34</v>
      </c>
      <c r="H210" t="s">
        <v>33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24.6</v>
      </c>
      <c r="T210">
        <v>87.9</v>
      </c>
      <c r="U210">
        <v>0.22500000000000001</v>
      </c>
      <c r="V210">
        <v>2.74</v>
      </c>
      <c r="W210">
        <v>3.1233333333333331</v>
      </c>
      <c r="X210">
        <v>5.9057142857142848</v>
      </c>
      <c r="Y210">
        <v>5.4107142857142856</v>
      </c>
      <c r="Z210">
        <v>9.3699999999999992</v>
      </c>
      <c r="AA210">
        <v>41.34</v>
      </c>
      <c r="AB210">
        <v>75.75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1</v>
      </c>
      <c r="AL210">
        <v>0</v>
      </c>
      <c r="AM210">
        <v>0</v>
      </c>
      <c r="AN210">
        <v>0</v>
      </c>
      <c r="AO210">
        <v>0</v>
      </c>
    </row>
    <row r="211" spans="1:41" x14ac:dyDescent="0.25">
      <c r="A211">
        <v>210</v>
      </c>
      <c r="B211" t="s">
        <v>32</v>
      </c>
      <c r="C211" s="1">
        <v>44433</v>
      </c>
      <c r="D211" t="s">
        <v>26</v>
      </c>
      <c r="E211" t="s">
        <v>37</v>
      </c>
      <c r="F211">
        <v>7</v>
      </c>
      <c r="G211" t="s">
        <v>34</v>
      </c>
      <c r="H211" t="s">
        <v>35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24.6</v>
      </c>
      <c r="T211">
        <v>87.9</v>
      </c>
      <c r="U211">
        <v>0.22500000000000001</v>
      </c>
      <c r="V211">
        <v>2.74</v>
      </c>
      <c r="W211">
        <v>3.1233333333333331</v>
      </c>
      <c r="X211">
        <v>5.9057142857142848</v>
      </c>
      <c r="Y211">
        <v>5.4107142857142856</v>
      </c>
      <c r="Z211">
        <v>9.3699999999999992</v>
      </c>
      <c r="AA211">
        <v>41.34</v>
      </c>
      <c r="AB211">
        <v>75.75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1</v>
      </c>
      <c r="AL211">
        <v>0</v>
      </c>
      <c r="AM211">
        <v>0</v>
      </c>
      <c r="AN211">
        <v>0</v>
      </c>
      <c r="AO211">
        <v>0</v>
      </c>
    </row>
    <row r="212" spans="1:41" x14ac:dyDescent="0.25">
      <c r="A212">
        <v>211</v>
      </c>
      <c r="B212" t="s">
        <v>32</v>
      </c>
      <c r="C212" s="1">
        <v>44433</v>
      </c>
      <c r="D212" t="s">
        <v>26</v>
      </c>
      <c r="E212" t="s">
        <v>38</v>
      </c>
      <c r="F212">
        <v>11</v>
      </c>
      <c r="G212" t="s">
        <v>39</v>
      </c>
      <c r="H212" t="s">
        <v>33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26.8</v>
      </c>
      <c r="T212">
        <v>79</v>
      </c>
      <c r="U212">
        <v>0.116666666666667</v>
      </c>
      <c r="V212">
        <v>2.74</v>
      </c>
      <c r="W212">
        <v>3.1233333333333331</v>
      </c>
      <c r="X212">
        <v>5.9057142857142848</v>
      </c>
      <c r="Y212">
        <v>5.4107142857142856</v>
      </c>
      <c r="Z212">
        <v>9.3699999999999992</v>
      </c>
      <c r="AA212">
        <v>41.34</v>
      </c>
      <c r="AB212">
        <v>75.75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1</v>
      </c>
      <c r="AL212">
        <v>0</v>
      </c>
      <c r="AM212">
        <v>0</v>
      </c>
      <c r="AN212">
        <v>0</v>
      </c>
      <c r="AO212">
        <v>0</v>
      </c>
    </row>
    <row r="213" spans="1:41" x14ac:dyDescent="0.25">
      <c r="A213">
        <v>212</v>
      </c>
      <c r="B213" t="s">
        <v>32</v>
      </c>
      <c r="C213" s="1">
        <v>44433</v>
      </c>
      <c r="D213" t="s">
        <v>26</v>
      </c>
      <c r="E213" t="s">
        <v>38</v>
      </c>
      <c r="F213">
        <v>11</v>
      </c>
      <c r="G213" t="s">
        <v>39</v>
      </c>
      <c r="H213" t="s">
        <v>35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26.8</v>
      </c>
      <c r="T213">
        <v>79</v>
      </c>
      <c r="U213">
        <v>0.116666666666667</v>
      </c>
      <c r="V213">
        <v>2.74</v>
      </c>
      <c r="W213">
        <v>3.1233333333333331</v>
      </c>
      <c r="X213">
        <v>5.9057142857142848</v>
      </c>
      <c r="Y213">
        <v>5.4107142857142856</v>
      </c>
      <c r="Z213">
        <v>9.3699999999999992</v>
      </c>
      <c r="AA213">
        <v>41.34</v>
      </c>
      <c r="AB213">
        <v>75.75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1</v>
      </c>
      <c r="AL213">
        <v>0</v>
      </c>
      <c r="AM213">
        <v>0</v>
      </c>
      <c r="AN213">
        <v>0</v>
      </c>
      <c r="AO213">
        <v>0</v>
      </c>
    </row>
    <row r="214" spans="1:41" x14ac:dyDescent="0.25">
      <c r="A214">
        <v>213</v>
      </c>
      <c r="B214" t="s">
        <v>32</v>
      </c>
      <c r="C214" s="1">
        <v>44433</v>
      </c>
      <c r="D214" t="s">
        <v>26</v>
      </c>
      <c r="E214" t="s">
        <v>40</v>
      </c>
      <c r="F214">
        <v>12</v>
      </c>
      <c r="G214" t="s">
        <v>39</v>
      </c>
      <c r="H214" t="s">
        <v>33</v>
      </c>
      <c r="I214">
        <v>6</v>
      </c>
      <c r="J214">
        <v>0</v>
      </c>
      <c r="K214">
        <v>0</v>
      </c>
      <c r="L214">
        <v>0</v>
      </c>
      <c r="M214">
        <v>1</v>
      </c>
      <c r="N214">
        <v>1</v>
      </c>
      <c r="O214">
        <v>5</v>
      </c>
      <c r="P214">
        <v>6</v>
      </c>
      <c r="Q214">
        <v>6</v>
      </c>
      <c r="R214">
        <v>6</v>
      </c>
      <c r="S214">
        <v>27.5</v>
      </c>
      <c r="T214">
        <v>77.099999999999994</v>
      </c>
      <c r="U214">
        <v>0.236363636363636</v>
      </c>
      <c r="V214">
        <v>2.74</v>
      </c>
      <c r="W214">
        <v>3.1233333333333331</v>
      </c>
      <c r="X214">
        <v>5.9057142857142848</v>
      </c>
      <c r="Y214">
        <v>5.4107142857142856</v>
      </c>
      <c r="Z214">
        <v>9.3699999999999992</v>
      </c>
      <c r="AA214">
        <v>41.34</v>
      </c>
      <c r="AB214">
        <v>75.75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1</v>
      </c>
      <c r="AL214">
        <v>0</v>
      </c>
      <c r="AM214">
        <v>0</v>
      </c>
      <c r="AN214">
        <v>0</v>
      </c>
      <c r="AO214">
        <v>0</v>
      </c>
    </row>
    <row r="215" spans="1:41" x14ac:dyDescent="0.25">
      <c r="A215">
        <v>214</v>
      </c>
      <c r="B215" t="s">
        <v>32</v>
      </c>
      <c r="C215" s="1">
        <v>44433</v>
      </c>
      <c r="D215" t="s">
        <v>26</v>
      </c>
      <c r="E215" t="s">
        <v>40</v>
      </c>
      <c r="F215">
        <v>12</v>
      </c>
      <c r="G215" t="s">
        <v>39</v>
      </c>
      <c r="H215" t="s">
        <v>35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27.5</v>
      </c>
      <c r="T215">
        <v>77.099999999999994</v>
      </c>
      <c r="U215">
        <v>0.236363636363636</v>
      </c>
      <c r="V215">
        <v>2.74</v>
      </c>
      <c r="W215">
        <v>3.1233333333333331</v>
      </c>
      <c r="X215">
        <v>5.9057142857142848</v>
      </c>
      <c r="Y215">
        <v>5.4107142857142856</v>
      </c>
      <c r="Z215">
        <v>9.3699999999999992</v>
      </c>
      <c r="AA215">
        <v>41.34</v>
      </c>
      <c r="AB215">
        <v>75.75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1</v>
      </c>
      <c r="AL215">
        <v>0</v>
      </c>
      <c r="AM215">
        <v>0</v>
      </c>
      <c r="AN215">
        <v>0</v>
      </c>
      <c r="AO215">
        <v>0</v>
      </c>
    </row>
    <row r="216" spans="1:41" x14ac:dyDescent="0.25">
      <c r="A216">
        <v>215</v>
      </c>
      <c r="B216" t="s">
        <v>32</v>
      </c>
      <c r="C216" s="1">
        <v>44433</v>
      </c>
      <c r="D216" t="s">
        <v>26</v>
      </c>
      <c r="E216" t="s">
        <v>41</v>
      </c>
      <c r="F216">
        <v>13</v>
      </c>
      <c r="G216" t="s">
        <v>39</v>
      </c>
      <c r="H216" t="s">
        <v>33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</v>
      </c>
      <c r="P216">
        <v>1</v>
      </c>
      <c r="Q216">
        <v>1</v>
      </c>
      <c r="R216">
        <v>1</v>
      </c>
      <c r="S216">
        <v>27.4</v>
      </c>
      <c r="T216">
        <v>77</v>
      </c>
      <c r="U216">
        <v>0.40416666666666701</v>
      </c>
      <c r="V216">
        <v>2.74</v>
      </c>
      <c r="W216">
        <v>3.1233333333333331</v>
      </c>
      <c r="X216">
        <v>5.9057142857142848</v>
      </c>
      <c r="Y216">
        <v>5.4107142857142856</v>
      </c>
      <c r="Z216">
        <v>9.3699999999999992</v>
      </c>
      <c r="AA216">
        <v>41.34</v>
      </c>
      <c r="AB216">
        <v>75.75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1</v>
      </c>
      <c r="AL216">
        <v>0</v>
      </c>
      <c r="AM216">
        <v>0</v>
      </c>
      <c r="AN216">
        <v>0</v>
      </c>
      <c r="AO216">
        <v>0</v>
      </c>
    </row>
    <row r="217" spans="1:41" x14ac:dyDescent="0.25">
      <c r="A217">
        <v>216</v>
      </c>
      <c r="B217" t="s">
        <v>32</v>
      </c>
      <c r="C217" s="1">
        <v>44433</v>
      </c>
      <c r="D217" t="s">
        <v>26</v>
      </c>
      <c r="E217" t="s">
        <v>41</v>
      </c>
      <c r="F217">
        <v>13</v>
      </c>
      <c r="G217" t="s">
        <v>39</v>
      </c>
      <c r="H217" t="s">
        <v>35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27.4</v>
      </c>
      <c r="T217">
        <v>77</v>
      </c>
      <c r="U217">
        <v>0.40416666666666701</v>
      </c>
      <c r="V217">
        <v>2.74</v>
      </c>
      <c r="W217">
        <v>3.1233333333333331</v>
      </c>
      <c r="X217">
        <v>5.9057142857142848</v>
      </c>
      <c r="Y217">
        <v>5.4107142857142856</v>
      </c>
      <c r="Z217">
        <v>9.3699999999999992</v>
      </c>
      <c r="AA217">
        <v>41.34</v>
      </c>
      <c r="AB217">
        <v>75.75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1</v>
      </c>
      <c r="AL217">
        <v>0</v>
      </c>
      <c r="AM217">
        <v>0</v>
      </c>
      <c r="AN217">
        <v>0</v>
      </c>
      <c r="AO217">
        <v>0</v>
      </c>
    </row>
    <row r="218" spans="1:41" x14ac:dyDescent="0.25">
      <c r="A218">
        <v>217</v>
      </c>
      <c r="B218" t="s">
        <v>32</v>
      </c>
      <c r="C218" s="1">
        <v>44433</v>
      </c>
      <c r="D218" t="s">
        <v>26</v>
      </c>
      <c r="E218" t="s">
        <v>42</v>
      </c>
      <c r="F218">
        <v>17</v>
      </c>
      <c r="G218" t="s">
        <v>43</v>
      </c>
      <c r="H218" t="s">
        <v>33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26.5</v>
      </c>
      <c r="T218">
        <v>75.099999999999994</v>
      </c>
      <c r="U218">
        <v>0.48749999999999999</v>
      </c>
      <c r="V218">
        <v>2.74</v>
      </c>
      <c r="W218">
        <v>3.1233333333333331</v>
      </c>
      <c r="X218">
        <v>5.9057142857142848</v>
      </c>
      <c r="Y218">
        <v>5.4107142857142856</v>
      </c>
      <c r="Z218">
        <v>9.3699999999999992</v>
      </c>
      <c r="AA218">
        <v>41.34</v>
      </c>
      <c r="AB218">
        <v>75.75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1</v>
      </c>
      <c r="AL218">
        <v>0</v>
      </c>
      <c r="AM218">
        <v>0</v>
      </c>
      <c r="AN218">
        <v>0</v>
      </c>
      <c r="AO218">
        <v>0</v>
      </c>
    </row>
    <row r="219" spans="1:41" x14ac:dyDescent="0.25">
      <c r="A219">
        <v>218</v>
      </c>
      <c r="B219" t="s">
        <v>32</v>
      </c>
      <c r="C219" s="1">
        <v>44433</v>
      </c>
      <c r="D219" t="s">
        <v>26</v>
      </c>
      <c r="E219" t="s">
        <v>42</v>
      </c>
      <c r="F219">
        <v>17</v>
      </c>
      <c r="G219" t="s">
        <v>43</v>
      </c>
      <c r="H219" t="s">
        <v>35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26.5</v>
      </c>
      <c r="T219">
        <v>75.099999999999994</v>
      </c>
      <c r="U219">
        <v>0.48749999999999999</v>
      </c>
      <c r="V219">
        <v>2.74</v>
      </c>
      <c r="W219">
        <v>3.1233333333333331</v>
      </c>
      <c r="X219">
        <v>5.9057142857142848</v>
      </c>
      <c r="Y219">
        <v>5.4107142857142856</v>
      </c>
      <c r="Z219">
        <v>9.3699999999999992</v>
      </c>
      <c r="AA219">
        <v>41.34</v>
      </c>
      <c r="AB219">
        <v>75.75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1</v>
      </c>
      <c r="AL219">
        <v>0</v>
      </c>
      <c r="AM219">
        <v>0</v>
      </c>
      <c r="AN219">
        <v>0</v>
      </c>
      <c r="AO219">
        <v>0</v>
      </c>
    </row>
    <row r="220" spans="1:41" x14ac:dyDescent="0.25">
      <c r="A220">
        <v>219</v>
      </c>
      <c r="B220" t="s">
        <v>32</v>
      </c>
      <c r="C220" s="1">
        <v>44433</v>
      </c>
      <c r="D220" t="s">
        <v>26</v>
      </c>
      <c r="E220" t="s">
        <v>44</v>
      </c>
      <c r="F220">
        <v>18</v>
      </c>
      <c r="G220" t="s">
        <v>43</v>
      </c>
      <c r="H220" t="s">
        <v>33</v>
      </c>
      <c r="I220">
        <v>7</v>
      </c>
      <c r="J220">
        <v>1</v>
      </c>
      <c r="K220">
        <v>1</v>
      </c>
      <c r="L220">
        <v>1</v>
      </c>
      <c r="M220">
        <v>0</v>
      </c>
      <c r="N220">
        <v>0</v>
      </c>
      <c r="O220">
        <v>7</v>
      </c>
      <c r="P220">
        <v>6</v>
      </c>
      <c r="Q220">
        <v>6</v>
      </c>
      <c r="R220">
        <v>7</v>
      </c>
      <c r="S220">
        <v>26.4</v>
      </c>
      <c r="T220">
        <v>78.5</v>
      </c>
      <c r="U220">
        <v>0.10312499999999999</v>
      </c>
      <c r="V220">
        <v>2.74</v>
      </c>
      <c r="W220">
        <v>3.1233333333333331</v>
      </c>
      <c r="X220">
        <v>5.9057142857142848</v>
      </c>
      <c r="Y220">
        <v>5.4107142857142856</v>
      </c>
      <c r="Z220">
        <v>9.3699999999999992</v>
      </c>
      <c r="AA220">
        <v>41.34</v>
      </c>
      <c r="AB220">
        <v>75.75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1</v>
      </c>
      <c r="AL220">
        <v>0</v>
      </c>
      <c r="AM220">
        <v>0</v>
      </c>
      <c r="AN220">
        <v>0</v>
      </c>
      <c r="AO220">
        <v>0</v>
      </c>
    </row>
    <row r="221" spans="1:41" x14ac:dyDescent="0.25">
      <c r="A221">
        <v>220</v>
      </c>
      <c r="B221" t="s">
        <v>32</v>
      </c>
      <c r="C221" s="1">
        <v>44433</v>
      </c>
      <c r="D221" t="s">
        <v>26</v>
      </c>
      <c r="E221" t="s">
        <v>44</v>
      </c>
      <c r="F221">
        <v>18</v>
      </c>
      <c r="G221" t="s">
        <v>43</v>
      </c>
      <c r="H221" t="s">
        <v>35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26.4</v>
      </c>
      <c r="T221">
        <v>78.5</v>
      </c>
      <c r="U221">
        <v>0.10312499999999999</v>
      </c>
      <c r="V221">
        <v>2.74</v>
      </c>
      <c r="W221">
        <v>3.1233333333333331</v>
      </c>
      <c r="X221">
        <v>5.9057142857142848</v>
      </c>
      <c r="Y221">
        <v>5.4107142857142856</v>
      </c>
      <c r="Z221">
        <v>9.3699999999999992</v>
      </c>
      <c r="AA221">
        <v>41.34</v>
      </c>
      <c r="AB221">
        <v>75.75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1</v>
      </c>
      <c r="AL221">
        <v>0</v>
      </c>
      <c r="AM221">
        <v>0</v>
      </c>
      <c r="AN221">
        <v>0</v>
      </c>
      <c r="AO221">
        <v>0</v>
      </c>
    </row>
    <row r="222" spans="1:41" x14ac:dyDescent="0.25">
      <c r="A222">
        <v>221</v>
      </c>
      <c r="B222" t="s">
        <v>32</v>
      </c>
      <c r="C222" s="1">
        <v>44433</v>
      </c>
      <c r="D222" t="s">
        <v>26</v>
      </c>
      <c r="E222" t="s">
        <v>45</v>
      </c>
      <c r="F222">
        <v>19</v>
      </c>
      <c r="G222" t="s">
        <v>43</v>
      </c>
      <c r="H222" t="s">
        <v>33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25.7</v>
      </c>
      <c r="T222">
        <v>80.099999999999994</v>
      </c>
      <c r="U222">
        <v>7.7272727272727298E-2</v>
      </c>
      <c r="V222">
        <v>2.74</v>
      </c>
      <c r="W222">
        <v>3.1233333333333331</v>
      </c>
      <c r="X222">
        <v>5.9057142857142848</v>
      </c>
      <c r="Y222">
        <v>5.4107142857142856</v>
      </c>
      <c r="Z222">
        <v>9.3699999999999992</v>
      </c>
      <c r="AA222">
        <v>41.34</v>
      </c>
      <c r="AB222">
        <v>75.75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1</v>
      </c>
      <c r="AL222">
        <v>0</v>
      </c>
      <c r="AM222">
        <v>0</v>
      </c>
      <c r="AN222">
        <v>0</v>
      </c>
      <c r="AO222">
        <v>0</v>
      </c>
    </row>
    <row r="223" spans="1:41" x14ac:dyDescent="0.25">
      <c r="A223">
        <v>222</v>
      </c>
      <c r="B223" t="s">
        <v>32</v>
      </c>
      <c r="C223" s="1">
        <v>44433</v>
      </c>
      <c r="D223" t="s">
        <v>26</v>
      </c>
      <c r="E223" t="s">
        <v>45</v>
      </c>
      <c r="F223">
        <v>19</v>
      </c>
      <c r="G223" t="s">
        <v>43</v>
      </c>
      <c r="H223" t="s">
        <v>35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</v>
      </c>
      <c r="P223">
        <v>1</v>
      </c>
      <c r="Q223">
        <v>1</v>
      </c>
      <c r="R223">
        <v>1</v>
      </c>
      <c r="S223">
        <v>25.7</v>
      </c>
      <c r="T223">
        <v>80.099999999999994</v>
      </c>
      <c r="U223">
        <v>7.7272727272727298E-2</v>
      </c>
      <c r="V223">
        <v>2.74</v>
      </c>
      <c r="W223">
        <v>3.1233333333333331</v>
      </c>
      <c r="X223">
        <v>5.9057142857142848</v>
      </c>
      <c r="Y223">
        <v>5.4107142857142856</v>
      </c>
      <c r="Z223">
        <v>9.3699999999999992</v>
      </c>
      <c r="AA223">
        <v>41.34</v>
      </c>
      <c r="AB223">
        <v>75.75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1</v>
      </c>
      <c r="AL223">
        <v>0</v>
      </c>
      <c r="AM223">
        <v>0</v>
      </c>
      <c r="AN223">
        <v>0</v>
      </c>
      <c r="AO223">
        <v>0</v>
      </c>
    </row>
    <row r="224" spans="1:41" x14ac:dyDescent="0.25">
      <c r="A224">
        <v>223</v>
      </c>
      <c r="B224" t="s">
        <v>32</v>
      </c>
      <c r="C224" s="1">
        <v>44434</v>
      </c>
      <c r="D224" t="s">
        <v>26</v>
      </c>
      <c r="E224" t="s">
        <v>31</v>
      </c>
      <c r="F224">
        <v>5</v>
      </c>
      <c r="G224" t="s">
        <v>34</v>
      </c>
      <c r="H224" t="s">
        <v>33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25.1</v>
      </c>
      <c r="T224">
        <v>78.7</v>
      </c>
      <c r="U224">
        <v>0</v>
      </c>
      <c r="V224">
        <v>5.35</v>
      </c>
      <c r="W224">
        <v>3.9333333333333331</v>
      </c>
      <c r="X224">
        <v>6.1714285714285708</v>
      </c>
      <c r="Y224">
        <v>5.6035714285714278</v>
      </c>
      <c r="Z224">
        <v>11.799999999999999</v>
      </c>
      <c r="AA224">
        <v>43.2</v>
      </c>
      <c r="AB224">
        <v>78.449999999999989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1</v>
      </c>
      <c r="AL224">
        <v>0</v>
      </c>
      <c r="AM224">
        <v>0</v>
      </c>
      <c r="AN224">
        <v>0</v>
      </c>
      <c r="AO224">
        <v>0</v>
      </c>
    </row>
    <row r="225" spans="1:41" x14ac:dyDescent="0.25">
      <c r="A225">
        <v>224</v>
      </c>
      <c r="B225" t="s">
        <v>32</v>
      </c>
      <c r="C225" s="1">
        <v>44434</v>
      </c>
      <c r="D225" t="s">
        <v>26</v>
      </c>
      <c r="E225" t="s">
        <v>31</v>
      </c>
      <c r="F225">
        <v>5</v>
      </c>
      <c r="G225" t="s">
        <v>34</v>
      </c>
      <c r="H225" t="s">
        <v>35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25.1</v>
      </c>
      <c r="T225">
        <v>78.7</v>
      </c>
      <c r="U225">
        <v>0</v>
      </c>
      <c r="V225">
        <v>5.35</v>
      </c>
      <c r="W225">
        <v>3.9333333333333331</v>
      </c>
      <c r="X225">
        <v>6.1714285714285708</v>
      </c>
      <c r="Y225">
        <v>5.6035714285714278</v>
      </c>
      <c r="Z225">
        <v>11.799999999999999</v>
      </c>
      <c r="AA225">
        <v>43.2</v>
      </c>
      <c r="AB225">
        <v>78.449999999999989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1</v>
      </c>
      <c r="AL225">
        <v>0</v>
      </c>
      <c r="AM225">
        <v>0</v>
      </c>
      <c r="AN225">
        <v>0</v>
      </c>
      <c r="AO225">
        <v>0</v>
      </c>
    </row>
    <row r="226" spans="1:41" x14ac:dyDescent="0.25">
      <c r="A226">
        <v>225</v>
      </c>
      <c r="B226" t="s">
        <v>32</v>
      </c>
      <c r="C226" s="1">
        <v>44434</v>
      </c>
      <c r="D226" t="s">
        <v>26</v>
      </c>
      <c r="E226" t="s">
        <v>36</v>
      </c>
      <c r="F226">
        <v>6</v>
      </c>
      <c r="G226" t="s">
        <v>34</v>
      </c>
      <c r="H226" t="s">
        <v>33</v>
      </c>
      <c r="I226">
        <v>1</v>
      </c>
      <c r="J226">
        <v>1</v>
      </c>
      <c r="K226">
        <v>1</v>
      </c>
      <c r="L226">
        <v>1</v>
      </c>
      <c r="M226">
        <v>0</v>
      </c>
      <c r="N226">
        <v>0</v>
      </c>
      <c r="O226">
        <v>1</v>
      </c>
      <c r="P226">
        <v>0</v>
      </c>
      <c r="Q226">
        <v>0</v>
      </c>
      <c r="R226">
        <v>1</v>
      </c>
      <c r="S226">
        <v>24.7</v>
      </c>
      <c r="T226">
        <v>84.4</v>
      </c>
      <c r="U226">
        <v>0</v>
      </c>
      <c r="V226">
        <v>5.35</v>
      </c>
      <c r="W226">
        <v>3.9333333333333331</v>
      </c>
      <c r="X226">
        <v>6.1714285714285708</v>
      </c>
      <c r="Y226">
        <v>5.6035714285714278</v>
      </c>
      <c r="Z226">
        <v>11.799999999999999</v>
      </c>
      <c r="AA226">
        <v>43.2</v>
      </c>
      <c r="AB226">
        <v>78.449999999999989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1</v>
      </c>
      <c r="AL226">
        <v>0</v>
      </c>
      <c r="AM226">
        <v>0</v>
      </c>
      <c r="AN226">
        <v>0</v>
      </c>
      <c r="AO226">
        <v>0</v>
      </c>
    </row>
    <row r="227" spans="1:41" x14ac:dyDescent="0.25">
      <c r="A227">
        <v>226</v>
      </c>
      <c r="B227" t="s">
        <v>32</v>
      </c>
      <c r="C227" s="1">
        <v>44434</v>
      </c>
      <c r="D227" t="s">
        <v>26</v>
      </c>
      <c r="E227" t="s">
        <v>36</v>
      </c>
      <c r="F227">
        <v>6</v>
      </c>
      <c r="G227" t="s">
        <v>34</v>
      </c>
      <c r="H227" t="s">
        <v>35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24.7</v>
      </c>
      <c r="T227">
        <v>84.4</v>
      </c>
      <c r="U227">
        <v>0</v>
      </c>
      <c r="V227">
        <v>5.35</v>
      </c>
      <c r="W227">
        <v>3.9333333333333331</v>
      </c>
      <c r="X227">
        <v>6.1714285714285708</v>
      </c>
      <c r="Y227">
        <v>5.6035714285714278</v>
      </c>
      <c r="Z227">
        <v>11.799999999999999</v>
      </c>
      <c r="AA227">
        <v>43.2</v>
      </c>
      <c r="AB227">
        <v>78.449999999999989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1</v>
      </c>
      <c r="AL227">
        <v>0</v>
      </c>
      <c r="AM227">
        <v>0</v>
      </c>
      <c r="AN227">
        <v>0</v>
      </c>
      <c r="AO227">
        <v>0</v>
      </c>
    </row>
    <row r="228" spans="1:41" x14ac:dyDescent="0.25">
      <c r="A228">
        <v>227</v>
      </c>
      <c r="B228" t="s">
        <v>32</v>
      </c>
      <c r="C228" s="1">
        <v>44434</v>
      </c>
      <c r="D228" t="s">
        <v>26</v>
      </c>
      <c r="E228" t="s">
        <v>37</v>
      </c>
      <c r="F228">
        <v>7</v>
      </c>
      <c r="G228" t="s">
        <v>34</v>
      </c>
      <c r="H228" t="s">
        <v>33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24.9</v>
      </c>
      <c r="T228">
        <v>79</v>
      </c>
      <c r="U228">
        <v>0.22500000000000001</v>
      </c>
      <c r="V228">
        <v>5.35</v>
      </c>
      <c r="W228">
        <v>3.9333333333333331</v>
      </c>
      <c r="X228">
        <v>6.1714285714285708</v>
      </c>
      <c r="Y228">
        <v>5.6035714285714278</v>
      </c>
      <c r="Z228">
        <v>11.799999999999999</v>
      </c>
      <c r="AA228">
        <v>43.2</v>
      </c>
      <c r="AB228">
        <v>78.449999999999989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1</v>
      </c>
      <c r="AL228">
        <v>0</v>
      </c>
      <c r="AM228">
        <v>0</v>
      </c>
      <c r="AN228">
        <v>0</v>
      </c>
      <c r="AO228">
        <v>0</v>
      </c>
    </row>
    <row r="229" spans="1:41" x14ac:dyDescent="0.25">
      <c r="A229">
        <v>228</v>
      </c>
      <c r="B229" t="s">
        <v>32</v>
      </c>
      <c r="C229" s="1">
        <v>44434</v>
      </c>
      <c r="D229" t="s">
        <v>26</v>
      </c>
      <c r="E229" t="s">
        <v>37</v>
      </c>
      <c r="F229">
        <v>7</v>
      </c>
      <c r="G229" t="s">
        <v>34</v>
      </c>
      <c r="H229" t="s">
        <v>35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24.9</v>
      </c>
      <c r="T229">
        <v>79</v>
      </c>
      <c r="U229">
        <v>0.22500000000000001</v>
      </c>
      <c r="V229">
        <v>5.35</v>
      </c>
      <c r="W229">
        <v>3.9333333333333331</v>
      </c>
      <c r="X229">
        <v>6.1714285714285708</v>
      </c>
      <c r="Y229">
        <v>5.6035714285714278</v>
      </c>
      <c r="Z229">
        <v>11.799999999999999</v>
      </c>
      <c r="AA229">
        <v>43.2</v>
      </c>
      <c r="AB229">
        <v>78.449999999999989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1</v>
      </c>
      <c r="AL229">
        <v>0</v>
      </c>
      <c r="AM229">
        <v>0</v>
      </c>
      <c r="AN229">
        <v>0</v>
      </c>
      <c r="AO229">
        <v>0</v>
      </c>
    </row>
    <row r="230" spans="1:41" x14ac:dyDescent="0.25">
      <c r="A230">
        <v>229</v>
      </c>
      <c r="B230" t="s">
        <v>32</v>
      </c>
      <c r="C230" s="1">
        <v>44434</v>
      </c>
      <c r="D230" t="s">
        <v>26</v>
      </c>
      <c r="E230" t="s">
        <v>38</v>
      </c>
      <c r="F230">
        <v>11</v>
      </c>
      <c r="G230" t="s">
        <v>39</v>
      </c>
      <c r="H230" t="s">
        <v>33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</v>
      </c>
      <c r="P230">
        <v>1</v>
      </c>
      <c r="Q230">
        <v>1</v>
      </c>
      <c r="R230">
        <v>1</v>
      </c>
      <c r="S230">
        <v>25.8</v>
      </c>
      <c r="T230">
        <v>81.099999999999994</v>
      </c>
      <c r="U230">
        <v>0.116666666666667</v>
      </c>
      <c r="V230">
        <v>5.35</v>
      </c>
      <c r="W230">
        <v>3.9333333333333331</v>
      </c>
      <c r="X230">
        <v>6.1714285714285708</v>
      </c>
      <c r="Y230">
        <v>5.6035714285714278</v>
      </c>
      <c r="Z230">
        <v>11.799999999999999</v>
      </c>
      <c r="AA230">
        <v>43.2</v>
      </c>
      <c r="AB230">
        <v>78.449999999999989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1</v>
      </c>
      <c r="AL230">
        <v>0</v>
      </c>
      <c r="AM230">
        <v>0</v>
      </c>
      <c r="AN230">
        <v>0</v>
      </c>
      <c r="AO230">
        <v>0</v>
      </c>
    </row>
    <row r="231" spans="1:41" x14ac:dyDescent="0.25">
      <c r="A231">
        <v>230</v>
      </c>
      <c r="B231" t="s">
        <v>32</v>
      </c>
      <c r="C231" s="1">
        <v>44434</v>
      </c>
      <c r="D231" t="s">
        <v>26</v>
      </c>
      <c r="E231" t="s">
        <v>38</v>
      </c>
      <c r="F231">
        <v>11</v>
      </c>
      <c r="G231" t="s">
        <v>39</v>
      </c>
      <c r="H231" t="s">
        <v>35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25.8</v>
      </c>
      <c r="T231">
        <v>81.099999999999994</v>
      </c>
      <c r="U231">
        <v>0.116666666666667</v>
      </c>
      <c r="V231">
        <v>5.35</v>
      </c>
      <c r="W231">
        <v>3.9333333333333331</v>
      </c>
      <c r="X231">
        <v>6.1714285714285708</v>
      </c>
      <c r="Y231">
        <v>5.6035714285714278</v>
      </c>
      <c r="Z231">
        <v>11.799999999999999</v>
      </c>
      <c r="AA231">
        <v>43.2</v>
      </c>
      <c r="AB231">
        <v>78.449999999999989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1</v>
      </c>
      <c r="AL231">
        <v>0</v>
      </c>
      <c r="AM231">
        <v>0</v>
      </c>
      <c r="AN231">
        <v>0</v>
      </c>
      <c r="AO231">
        <v>0</v>
      </c>
    </row>
    <row r="232" spans="1:41" x14ac:dyDescent="0.25">
      <c r="A232">
        <v>231</v>
      </c>
      <c r="B232" t="s">
        <v>32</v>
      </c>
      <c r="C232" s="1">
        <v>44434</v>
      </c>
      <c r="D232" t="s">
        <v>26</v>
      </c>
      <c r="E232" t="s">
        <v>40</v>
      </c>
      <c r="F232">
        <v>12</v>
      </c>
      <c r="G232" t="s">
        <v>39</v>
      </c>
      <c r="H232" t="s">
        <v>33</v>
      </c>
      <c r="I232">
        <v>3</v>
      </c>
      <c r="J232">
        <v>0</v>
      </c>
      <c r="K232">
        <v>0</v>
      </c>
      <c r="L232">
        <v>0</v>
      </c>
      <c r="M232">
        <v>1</v>
      </c>
      <c r="N232">
        <v>1</v>
      </c>
      <c r="O232">
        <v>2</v>
      </c>
      <c r="P232">
        <v>3</v>
      </c>
      <c r="Q232">
        <v>3</v>
      </c>
      <c r="R232">
        <v>3</v>
      </c>
      <c r="S232">
        <v>26.3</v>
      </c>
      <c r="T232">
        <v>80.2</v>
      </c>
      <c r="U232">
        <v>0.236363636363636</v>
      </c>
      <c r="V232">
        <v>5.35</v>
      </c>
      <c r="W232">
        <v>3.9333333333333331</v>
      </c>
      <c r="X232">
        <v>6.1714285714285708</v>
      </c>
      <c r="Y232">
        <v>5.6035714285714278</v>
      </c>
      <c r="Z232">
        <v>11.799999999999999</v>
      </c>
      <c r="AA232">
        <v>43.2</v>
      </c>
      <c r="AB232">
        <v>78.449999999999989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1</v>
      </c>
      <c r="AL232">
        <v>0</v>
      </c>
      <c r="AM232">
        <v>0</v>
      </c>
      <c r="AN232">
        <v>0</v>
      </c>
      <c r="AO232">
        <v>0</v>
      </c>
    </row>
    <row r="233" spans="1:41" x14ac:dyDescent="0.25">
      <c r="A233">
        <v>232</v>
      </c>
      <c r="B233" t="s">
        <v>32</v>
      </c>
      <c r="C233" s="1">
        <v>44434</v>
      </c>
      <c r="D233" t="s">
        <v>26</v>
      </c>
      <c r="E233" t="s">
        <v>40</v>
      </c>
      <c r="F233">
        <v>12</v>
      </c>
      <c r="G233" t="s">
        <v>39</v>
      </c>
      <c r="H233" t="s">
        <v>35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26.3</v>
      </c>
      <c r="T233">
        <v>80.2</v>
      </c>
      <c r="U233">
        <v>0.236363636363636</v>
      </c>
      <c r="V233">
        <v>5.35</v>
      </c>
      <c r="W233">
        <v>3.9333333333333331</v>
      </c>
      <c r="X233">
        <v>6.1714285714285708</v>
      </c>
      <c r="Y233">
        <v>5.6035714285714278</v>
      </c>
      <c r="Z233">
        <v>11.799999999999999</v>
      </c>
      <c r="AA233">
        <v>43.2</v>
      </c>
      <c r="AB233">
        <v>78.449999999999989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1</v>
      </c>
      <c r="AL233">
        <v>0</v>
      </c>
      <c r="AM233">
        <v>0</v>
      </c>
      <c r="AN233">
        <v>0</v>
      </c>
      <c r="AO233">
        <v>0</v>
      </c>
    </row>
    <row r="234" spans="1:41" x14ac:dyDescent="0.25">
      <c r="A234">
        <v>233</v>
      </c>
      <c r="B234" t="s">
        <v>32</v>
      </c>
      <c r="C234" s="1">
        <v>44434</v>
      </c>
      <c r="D234" t="s">
        <v>26</v>
      </c>
      <c r="E234" t="s">
        <v>41</v>
      </c>
      <c r="F234">
        <v>13</v>
      </c>
      <c r="G234" t="s">
        <v>39</v>
      </c>
      <c r="H234" t="s">
        <v>33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26.3</v>
      </c>
      <c r="T234">
        <v>78.099999999999994</v>
      </c>
      <c r="U234">
        <v>0.40416666666666701</v>
      </c>
      <c r="V234">
        <v>5.35</v>
      </c>
      <c r="W234">
        <v>3.9333333333333331</v>
      </c>
      <c r="X234">
        <v>6.1714285714285708</v>
      </c>
      <c r="Y234">
        <v>5.6035714285714278</v>
      </c>
      <c r="Z234">
        <v>11.799999999999999</v>
      </c>
      <c r="AA234">
        <v>43.2</v>
      </c>
      <c r="AB234">
        <v>78.449999999999989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1</v>
      </c>
      <c r="AL234">
        <v>0</v>
      </c>
      <c r="AM234">
        <v>0</v>
      </c>
      <c r="AN234">
        <v>0</v>
      </c>
      <c r="AO234">
        <v>0</v>
      </c>
    </row>
    <row r="235" spans="1:41" x14ac:dyDescent="0.25">
      <c r="A235">
        <v>234</v>
      </c>
      <c r="B235" t="s">
        <v>32</v>
      </c>
      <c r="C235" s="1">
        <v>44434</v>
      </c>
      <c r="D235" t="s">
        <v>26</v>
      </c>
      <c r="E235" t="s">
        <v>41</v>
      </c>
      <c r="F235">
        <v>13</v>
      </c>
      <c r="G235" t="s">
        <v>39</v>
      </c>
      <c r="H235" t="s">
        <v>35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26.3</v>
      </c>
      <c r="T235">
        <v>78.099999999999994</v>
      </c>
      <c r="U235">
        <v>0.40416666666666701</v>
      </c>
      <c r="V235">
        <v>5.35</v>
      </c>
      <c r="W235">
        <v>3.9333333333333331</v>
      </c>
      <c r="X235">
        <v>6.1714285714285708</v>
      </c>
      <c r="Y235">
        <v>5.6035714285714278</v>
      </c>
      <c r="Z235">
        <v>11.799999999999999</v>
      </c>
      <c r="AA235">
        <v>43.2</v>
      </c>
      <c r="AB235">
        <v>78.449999999999989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1</v>
      </c>
      <c r="AL235">
        <v>0</v>
      </c>
      <c r="AM235">
        <v>0</v>
      </c>
      <c r="AN235">
        <v>0</v>
      </c>
      <c r="AO235">
        <v>0</v>
      </c>
    </row>
    <row r="236" spans="1:41" x14ac:dyDescent="0.25">
      <c r="A236">
        <v>235</v>
      </c>
      <c r="B236" t="s">
        <v>32</v>
      </c>
      <c r="C236" s="1">
        <v>44434</v>
      </c>
      <c r="D236" t="s">
        <v>26</v>
      </c>
      <c r="E236" t="s">
        <v>42</v>
      </c>
      <c r="F236">
        <v>17</v>
      </c>
      <c r="G236" t="s">
        <v>43</v>
      </c>
      <c r="H236" t="s">
        <v>33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27.7</v>
      </c>
      <c r="T236">
        <v>73.5</v>
      </c>
      <c r="U236">
        <v>0.48749999999999999</v>
      </c>
      <c r="V236">
        <v>5.35</v>
      </c>
      <c r="W236">
        <v>3.9333333333333331</v>
      </c>
      <c r="X236">
        <v>6.1714285714285708</v>
      </c>
      <c r="Y236">
        <v>5.6035714285714278</v>
      </c>
      <c r="Z236">
        <v>11.799999999999999</v>
      </c>
      <c r="AA236">
        <v>43.2</v>
      </c>
      <c r="AB236">
        <v>78.449999999999989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1</v>
      </c>
      <c r="AL236">
        <v>0</v>
      </c>
      <c r="AM236">
        <v>0</v>
      </c>
      <c r="AN236">
        <v>0</v>
      </c>
      <c r="AO236">
        <v>0</v>
      </c>
    </row>
    <row r="237" spans="1:41" x14ac:dyDescent="0.25">
      <c r="A237">
        <v>236</v>
      </c>
      <c r="B237" t="s">
        <v>32</v>
      </c>
      <c r="C237" s="1">
        <v>44434</v>
      </c>
      <c r="D237" t="s">
        <v>26</v>
      </c>
      <c r="E237" t="s">
        <v>42</v>
      </c>
      <c r="F237">
        <v>17</v>
      </c>
      <c r="G237" t="s">
        <v>43</v>
      </c>
      <c r="H237" t="s">
        <v>35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27.7</v>
      </c>
      <c r="T237">
        <v>73.5</v>
      </c>
      <c r="U237">
        <v>0.48749999999999999</v>
      </c>
      <c r="V237">
        <v>5.35</v>
      </c>
      <c r="W237">
        <v>3.9333333333333331</v>
      </c>
      <c r="X237">
        <v>6.1714285714285708</v>
      </c>
      <c r="Y237">
        <v>5.6035714285714278</v>
      </c>
      <c r="Z237">
        <v>11.799999999999999</v>
      </c>
      <c r="AA237">
        <v>43.2</v>
      </c>
      <c r="AB237">
        <v>78.449999999999989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1</v>
      </c>
      <c r="AL237">
        <v>0</v>
      </c>
      <c r="AM237">
        <v>0</v>
      </c>
      <c r="AN237">
        <v>0</v>
      </c>
      <c r="AO237">
        <v>0</v>
      </c>
    </row>
    <row r="238" spans="1:41" x14ac:dyDescent="0.25">
      <c r="A238">
        <v>237</v>
      </c>
      <c r="B238" t="s">
        <v>32</v>
      </c>
      <c r="C238" s="1">
        <v>44434</v>
      </c>
      <c r="D238" t="s">
        <v>26</v>
      </c>
      <c r="E238" t="s">
        <v>44</v>
      </c>
      <c r="F238">
        <v>18</v>
      </c>
      <c r="G238" t="s">
        <v>43</v>
      </c>
      <c r="H238" t="s">
        <v>33</v>
      </c>
      <c r="I238">
        <v>5</v>
      </c>
      <c r="J238">
        <v>2</v>
      </c>
      <c r="K238">
        <v>2</v>
      </c>
      <c r="L238">
        <v>1</v>
      </c>
      <c r="M238">
        <v>0</v>
      </c>
      <c r="N238">
        <v>0</v>
      </c>
      <c r="O238">
        <v>5</v>
      </c>
      <c r="P238">
        <v>3</v>
      </c>
      <c r="Q238">
        <v>3</v>
      </c>
      <c r="R238">
        <v>5</v>
      </c>
      <c r="S238">
        <v>25.9</v>
      </c>
      <c r="T238">
        <v>80.099999999999994</v>
      </c>
      <c r="U238">
        <v>0.10312499999999999</v>
      </c>
      <c r="V238">
        <v>5.35</v>
      </c>
      <c r="W238">
        <v>3.9333333333333331</v>
      </c>
      <c r="X238">
        <v>6.1714285714285708</v>
      </c>
      <c r="Y238">
        <v>5.6035714285714278</v>
      </c>
      <c r="Z238">
        <v>11.799999999999999</v>
      </c>
      <c r="AA238">
        <v>43.2</v>
      </c>
      <c r="AB238">
        <v>78.449999999999989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1</v>
      </c>
      <c r="AL238">
        <v>0</v>
      </c>
      <c r="AM238">
        <v>0</v>
      </c>
      <c r="AN238">
        <v>0</v>
      </c>
      <c r="AO238">
        <v>0</v>
      </c>
    </row>
    <row r="239" spans="1:41" x14ac:dyDescent="0.25">
      <c r="A239">
        <v>238</v>
      </c>
      <c r="B239" t="s">
        <v>32</v>
      </c>
      <c r="C239" s="1">
        <v>44434</v>
      </c>
      <c r="D239" t="s">
        <v>26</v>
      </c>
      <c r="E239" t="s">
        <v>44</v>
      </c>
      <c r="F239">
        <v>18</v>
      </c>
      <c r="G239" t="s">
        <v>43</v>
      </c>
      <c r="H239" t="s">
        <v>35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25.9</v>
      </c>
      <c r="T239">
        <v>80.099999999999994</v>
      </c>
      <c r="U239">
        <v>0.10312499999999999</v>
      </c>
      <c r="V239">
        <v>5.35</v>
      </c>
      <c r="W239">
        <v>3.9333333333333331</v>
      </c>
      <c r="X239">
        <v>6.1714285714285708</v>
      </c>
      <c r="Y239">
        <v>5.6035714285714278</v>
      </c>
      <c r="Z239">
        <v>11.799999999999999</v>
      </c>
      <c r="AA239">
        <v>43.2</v>
      </c>
      <c r="AB239">
        <v>78.449999999999989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1</v>
      </c>
      <c r="AL239">
        <v>0</v>
      </c>
      <c r="AM239">
        <v>0</v>
      </c>
      <c r="AN239">
        <v>0</v>
      </c>
      <c r="AO239">
        <v>0</v>
      </c>
    </row>
    <row r="240" spans="1:41" x14ac:dyDescent="0.25">
      <c r="A240">
        <v>239</v>
      </c>
      <c r="B240" t="s">
        <v>32</v>
      </c>
      <c r="C240" s="1">
        <v>44434</v>
      </c>
      <c r="D240" t="s">
        <v>26</v>
      </c>
      <c r="E240" t="s">
        <v>45</v>
      </c>
      <c r="F240">
        <v>19</v>
      </c>
      <c r="G240" t="s">
        <v>43</v>
      </c>
      <c r="H240" t="s">
        <v>33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25.9</v>
      </c>
      <c r="T240">
        <v>80.099999999999994</v>
      </c>
      <c r="U240">
        <v>7.7272727272727298E-2</v>
      </c>
      <c r="V240">
        <v>5.35</v>
      </c>
      <c r="W240">
        <v>3.9333333333333331</v>
      </c>
      <c r="X240">
        <v>6.1714285714285708</v>
      </c>
      <c r="Y240">
        <v>5.6035714285714278</v>
      </c>
      <c r="Z240">
        <v>11.799999999999999</v>
      </c>
      <c r="AA240">
        <v>43.2</v>
      </c>
      <c r="AB240">
        <v>78.449999999999989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1</v>
      </c>
      <c r="AL240">
        <v>0</v>
      </c>
      <c r="AM240">
        <v>0</v>
      </c>
      <c r="AN240">
        <v>0</v>
      </c>
      <c r="AO240">
        <v>0</v>
      </c>
    </row>
    <row r="241" spans="1:41" x14ac:dyDescent="0.25">
      <c r="A241">
        <v>240</v>
      </c>
      <c r="B241" t="s">
        <v>32</v>
      </c>
      <c r="C241" s="1">
        <v>44434</v>
      </c>
      <c r="D241" t="s">
        <v>26</v>
      </c>
      <c r="E241" t="s">
        <v>45</v>
      </c>
      <c r="F241">
        <v>19</v>
      </c>
      <c r="G241" t="s">
        <v>43</v>
      </c>
      <c r="H241" t="s">
        <v>35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25.9</v>
      </c>
      <c r="T241">
        <v>80.099999999999994</v>
      </c>
      <c r="U241">
        <v>7.7272727272727298E-2</v>
      </c>
      <c r="V241">
        <v>5.35</v>
      </c>
      <c r="W241">
        <v>3.9333333333333331</v>
      </c>
      <c r="X241">
        <v>6.1714285714285708</v>
      </c>
      <c r="Y241">
        <v>5.6035714285714278</v>
      </c>
      <c r="Z241">
        <v>11.799999999999999</v>
      </c>
      <c r="AA241">
        <v>43.2</v>
      </c>
      <c r="AB241">
        <v>78.449999999999989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1</v>
      </c>
      <c r="AL241">
        <v>0</v>
      </c>
      <c r="AM241">
        <v>0</v>
      </c>
      <c r="AN241">
        <v>0</v>
      </c>
      <c r="AO241">
        <v>0</v>
      </c>
    </row>
    <row r="242" spans="1:41" x14ac:dyDescent="0.25">
      <c r="A242">
        <v>241</v>
      </c>
      <c r="B242" t="s">
        <v>32</v>
      </c>
      <c r="C242" s="1">
        <v>44459</v>
      </c>
      <c r="D242" t="s">
        <v>27</v>
      </c>
      <c r="E242" t="s">
        <v>31</v>
      </c>
      <c r="F242">
        <v>5</v>
      </c>
      <c r="G242" t="s">
        <v>34</v>
      </c>
      <c r="H242" t="s">
        <v>33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26.4</v>
      </c>
      <c r="T242">
        <v>81.5</v>
      </c>
      <c r="U242">
        <v>0</v>
      </c>
      <c r="V242">
        <v>0.03</v>
      </c>
      <c r="W242">
        <v>5.8366666666666669</v>
      </c>
      <c r="X242">
        <v>6.9571428571428573</v>
      </c>
      <c r="Y242">
        <v>6.1914285714285722</v>
      </c>
      <c r="Z242">
        <v>17.510000000000002</v>
      </c>
      <c r="AA242">
        <v>48.7</v>
      </c>
      <c r="AB242">
        <v>86.68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1</v>
      </c>
      <c r="AM242">
        <v>0</v>
      </c>
      <c r="AN242">
        <v>0</v>
      </c>
      <c r="AO242">
        <v>0</v>
      </c>
    </row>
    <row r="243" spans="1:41" x14ac:dyDescent="0.25">
      <c r="A243">
        <v>242</v>
      </c>
      <c r="B243" t="s">
        <v>32</v>
      </c>
      <c r="C243" s="1">
        <v>44459</v>
      </c>
      <c r="D243" t="s">
        <v>27</v>
      </c>
      <c r="E243" t="s">
        <v>31</v>
      </c>
      <c r="F243">
        <v>5</v>
      </c>
      <c r="G243" t="s">
        <v>34</v>
      </c>
      <c r="H243" t="s">
        <v>35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25.4</v>
      </c>
      <c r="T243">
        <v>80.599999999999994</v>
      </c>
      <c r="U243">
        <v>0</v>
      </c>
      <c r="V243">
        <v>0.03</v>
      </c>
      <c r="W243">
        <v>5.8366666666666669</v>
      </c>
      <c r="X243">
        <v>6.9571428571428573</v>
      </c>
      <c r="Y243">
        <v>6.1914285714285722</v>
      </c>
      <c r="Z243">
        <v>17.510000000000002</v>
      </c>
      <c r="AA243">
        <v>48.7</v>
      </c>
      <c r="AB243">
        <v>86.68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1</v>
      </c>
      <c r="AM243">
        <v>0</v>
      </c>
      <c r="AN243">
        <v>0</v>
      </c>
      <c r="AO243">
        <v>0</v>
      </c>
    </row>
    <row r="244" spans="1:41" x14ac:dyDescent="0.25">
      <c r="A244">
        <v>243</v>
      </c>
      <c r="B244" t="s">
        <v>32</v>
      </c>
      <c r="C244" s="1">
        <v>44459</v>
      </c>
      <c r="D244" t="s">
        <v>27</v>
      </c>
      <c r="E244" t="s">
        <v>36</v>
      </c>
      <c r="F244">
        <v>6</v>
      </c>
      <c r="G244" t="s">
        <v>34</v>
      </c>
      <c r="H244" t="s">
        <v>33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25.4</v>
      </c>
      <c r="T244">
        <v>83.4</v>
      </c>
      <c r="U244">
        <v>0</v>
      </c>
      <c r="V244">
        <v>0.03</v>
      </c>
      <c r="W244">
        <v>5.8366666666666669</v>
      </c>
      <c r="X244">
        <v>6.9571428571428573</v>
      </c>
      <c r="Y244">
        <v>6.1914285714285722</v>
      </c>
      <c r="Z244">
        <v>17.510000000000002</v>
      </c>
      <c r="AA244">
        <v>48.7</v>
      </c>
      <c r="AB244">
        <v>86.68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1</v>
      </c>
      <c r="AM244">
        <v>0</v>
      </c>
      <c r="AN244">
        <v>0</v>
      </c>
      <c r="AO244">
        <v>0</v>
      </c>
    </row>
    <row r="245" spans="1:41" x14ac:dyDescent="0.25">
      <c r="A245">
        <v>244</v>
      </c>
      <c r="B245" t="s">
        <v>32</v>
      </c>
      <c r="C245" s="1">
        <v>44459</v>
      </c>
      <c r="D245" t="s">
        <v>27</v>
      </c>
      <c r="E245" t="s">
        <v>36</v>
      </c>
      <c r="F245">
        <v>6</v>
      </c>
      <c r="G245" t="s">
        <v>34</v>
      </c>
      <c r="H245" t="s">
        <v>35</v>
      </c>
      <c r="I245">
        <v>2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2</v>
      </c>
      <c r="P245">
        <v>2</v>
      </c>
      <c r="Q245">
        <v>2</v>
      </c>
      <c r="R245">
        <v>2</v>
      </c>
      <c r="S245">
        <v>25.1</v>
      </c>
      <c r="T245">
        <v>80.599999999999994</v>
      </c>
      <c r="U245">
        <v>0</v>
      </c>
      <c r="V245">
        <v>0.03</v>
      </c>
      <c r="W245">
        <v>5.8366666666666669</v>
      </c>
      <c r="X245">
        <v>6.9571428571428573</v>
      </c>
      <c r="Y245">
        <v>6.1914285714285722</v>
      </c>
      <c r="Z245">
        <v>17.510000000000002</v>
      </c>
      <c r="AA245">
        <v>48.7</v>
      </c>
      <c r="AB245">
        <v>86.68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1</v>
      </c>
      <c r="AM245">
        <v>0</v>
      </c>
      <c r="AN245">
        <v>0</v>
      </c>
      <c r="AO245">
        <v>0</v>
      </c>
    </row>
    <row r="246" spans="1:41" x14ac:dyDescent="0.25">
      <c r="A246">
        <v>245</v>
      </c>
      <c r="B246" t="s">
        <v>32</v>
      </c>
      <c r="C246" s="1">
        <v>44459</v>
      </c>
      <c r="D246" t="s">
        <v>27</v>
      </c>
      <c r="E246" t="s">
        <v>37</v>
      </c>
      <c r="F246">
        <v>7</v>
      </c>
      <c r="G246" t="s">
        <v>34</v>
      </c>
      <c r="H246" t="s">
        <v>33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25.1</v>
      </c>
      <c r="T246">
        <v>84.1</v>
      </c>
      <c r="U246">
        <v>0</v>
      </c>
      <c r="V246">
        <v>0.03</v>
      </c>
      <c r="W246">
        <v>5.8366666666666669</v>
      </c>
      <c r="X246">
        <v>6.9571428571428573</v>
      </c>
      <c r="Y246">
        <v>6.1914285714285722</v>
      </c>
      <c r="Z246">
        <v>17.510000000000002</v>
      </c>
      <c r="AA246">
        <v>48.7</v>
      </c>
      <c r="AB246">
        <v>86.68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1</v>
      </c>
      <c r="AM246">
        <v>0</v>
      </c>
      <c r="AN246">
        <v>0</v>
      </c>
      <c r="AO246">
        <v>0</v>
      </c>
    </row>
    <row r="247" spans="1:41" x14ac:dyDescent="0.25">
      <c r="A247">
        <v>246</v>
      </c>
      <c r="B247" t="s">
        <v>32</v>
      </c>
      <c r="C247" s="1">
        <v>44459</v>
      </c>
      <c r="D247" t="s">
        <v>27</v>
      </c>
      <c r="E247" t="s">
        <v>37</v>
      </c>
      <c r="F247">
        <v>7</v>
      </c>
      <c r="G247" t="s">
        <v>34</v>
      </c>
      <c r="H247" t="s">
        <v>35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28.5</v>
      </c>
      <c r="T247">
        <v>80.599999999999994</v>
      </c>
      <c r="U247">
        <v>0.22500000000000001</v>
      </c>
      <c r="V247">
        <v>0.03</v>
      </c>
      <c r="W247">
        <v>5.8366666666666669</v>
      </c>
      <c r="X247">
        <v>6.9571428571428573</v>
      </c>
      <c r="Y247">
        <v>6.1914285714285722</v>
      </c>
      <c r="Z247">
        <v>17.510000000000002</v>
      </c>
      <c r="AA247">
        <v>48.7</v>
      </c>
      <c r="AB247">
        <v>86.68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1</v>
      </c>
      <c r="AM247">
        <v>0</v>
      </c>
      <c r="AN247">
        <v>0</v>
      </c>
      <c r="AO247">
        <v>0</v>
      </c>
    </row>
    <row r="248" spans="1:41" x14ac:dyDescent="0.25">
      <c r="A248">
        <v>247</v>
      </c>
      <c r="B248" t="s">
        <v>32</v>
      </c>
      <c r="C248" s="1">
        <v>44459</v>
      </c>
      <c r="D248" t="s">
        <v>27</v>
      </c>
      <c r="E248" t="s">
        <v>38</v>
      </c>
      <c r="F248">
        <v>11</v>
      </c>
      <c r="G248" t="s">
        <v>39</v>
      </c>
      <c r="H248" t="s">
        <v>33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28.5</v>
      </c>
      <c r="T248">
        <v>77.3</v>
      </c>
      <c r="U248">
        <v>0</v>
      </c>
      <c r="V248">
        <v>0.03</v>
      </c>
      <c r="W248">
        <v>5.8366666666666669</v>
      </c>
      <c r="X248">
        <v>6.9571428571428573</v>
      </c>
      <c r="Y248">
        <v>6.1914285714285722</v>
      </c>
      <c r="Z248">
        <v>17.510000000000002</v>
      </c>
      <c r="AA248">
        <v>48.7</v>
      </c>
      <c r="AB248">
        <v>86.68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1</v>
      </c>
      <c r="AM248">
        <v>0</v>
      </c>
      <c r="AN248">
        <v>0</v>
      </c>
      <c r="AO248">
        <v>0</v>
      </c>
    </row>
    <row r="249" spans="1:41" x14ac:dyDescent="0.25">
      <c r="A249">
        <v>248</v>
      </c>
      <c r="B249" t="s">
        <v>32</v>
      </c>
      <c r="C249" s="1">
        <v>44459</v>
      </c>
      <c r="D249" t="s">
        <v>27</v>
      </c>
      <c r="E249" t="s">
        <v>38</v>
      </c>
      <c r="F249">
        <v>11</v>
      </c>
      <c r="G249" t="s">
        <v>39</v>
      </c>
      <c r="H249" t="s">
        <v>35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27.4</v>
      </c>
      <c r="T249">
        <v>80.599999999999994</v>
      </c>
      <c r="U249">
        <v>0.116666666666667</v>
      </c>
      <c r="V249">
        <v>0.03</v>
      </c>
      <c r="W249">
        <v>5.8366666666666669</v>
      </c>
      <c r="X249">
        <v>6.9571428571428573</v>
      </c>
      <c r="Y249">
        <v>6.1914285714285722</v>
      </c>
      <c r="Z249">
        <v>17.510000000000002</v>
      </c>
      <c r="AA249">
        <v>48.7</v>
      </c>
      <c r="AB249">
        <v>86.68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1</v>
      </c>
      <c r="AM249">
        <v>0</v>
      </c>
      <c r="AN249">
        <v>0</v>
      </c>
      <c r="AO249">
        <v>0</v>
      </c>
    </row>
    <row r="250" spans="1:41" x14ac:dyDescent="0.25">
      <c r="A250">
        <v>249</v>
      </c>
      <c r="B250" t="s">
        <v>32</v>
      </c>
      <c r="C250" s="1">
        <v>44459</v>
      </c>
      <c r="D250" t="s">
        <v>27</v>
      </c>
      <c r="E250" t="s">
        <v>40</v>
      </c>
      <c r="F250">
        <v>12</v>
      </c>
      <c r="G250" t="s">
        <v>39</v>
      </c>
      <c r="H250" t="s">
        <v>33</v>
      </c>
      <c r="I250">
        <v>5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5</v>
      </c>
      <c r="P250">
        <v>5</v>
      </c>
      <c r="Q250">
        <v>5</v>
      </c>
      <c r="R250">
        <v>5</v>
      </c>
      <c r="S250">
        <v>27.4</v>
      </c>
      <c r="T250">
        <v>77.5</v>
      </c>
      <c r="U250">
        <v>0</v>
      </c>
      <c r="V250">
        <v>0.03</v>
      </c>
      <c r="W250">
        <v>5.8366666666666669</v>
      </c>
      <c r="X250">
        <v>6.9571428571428573</v>
      </c>
      <c r="Y250">
        <v>6.1914285714285722</v>
      </c>
      <c r="Z250">
        <v>17.510000000000002</v>
      </c>
      <c r="AA250">
        <v>48.7</v>
      </c>
      <c r="AB250">
        <v>86.68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1</v>
      </c>
      <c r="AM250">
        <v>0</v>
      </c>
      <c r="AN250">
        <v>0</v>
      </c>
      <c r="AO250">
        <v>0</v>
      </c>
    </row>
    <row r="251" spans="1:41" x14ac:dyDescent="0.25">
      <c r="A251">
        <v>250</v>
      </c>
      <c r="B251" t="s">
        <v>32</v>
      </c>
      <c r="C251" s="1">
        <v>44459</v>
      </c>
      <c r="D251" t="s">
        <v>27</v>
      </c>
      <c r="E251" t="s">
        <v>40</v>
      </c>
      <c r="F251">
        <v>12</v>
      </c>
      <c r="G251" t="s">
        <v>39</v>
      </c>
      <c r="H251" t="s">
        <v>35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28</v>
      </c>
      <c r="T251">
        <v>80.605263157894697</v>
      </c>
      <c r="U251">
        <v>0</v>
      </c>
      <c r="V251">
        <v>0.03</v>
      </c>
      <c r="W251">
        <v>5.8366666666666669</v>
      </c>
      <c r="X251">
        <v>6.9571428571428573</v>
      </c>
      <c r="Y251">
        <v>6.1914285714285722</v>
      </c>
      <c r="Z251">
        <v>17.510000000000002</v>
      </c>
      <c r="AA251">
        <v>48.7</v>
      </c>
      <c r="AB251">
        <v>86.68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1</v>
      </c>
      <c r="AM251">
        <v>0</v>
      </c>
      <c r="AN251">
        <v>0</v>
      </c>
      <c r="AO251">
        <v>0</v>
      </c>
    </row>
    <row r="252" spans="1:41" x14ac:dyDescent="0.25">
      <c r="A252">
        <v>251</v>
      </c>
      <c r="B252" t="s">
        <v>32</v>
      </c>
      <c r="C252" s="1">
        <v>44459</v>
      </c>
      <c r="D252" t="s">
        <v>27</v>
      </c>
      <c r="E252" t="s">
        <v>41</v>
      </c>
      <c r="F252">
        <v>13</v>
      </c>
      <c r="G252" t="s">
        <v>39</v>
      </c>
      <c r="H252" t="s">
        <v>33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28</v>
      </c>
      <c r="T252">
        <v>76.7</v>
      </c>
      <c r="U252">
        <v>0</v>
      </c>
      <c r="V252">
        <v>0.03</v>
      </c>
      <c r="W252">
        <v>5.8366666666666669</v>
      </c>
      <c r="X252">
        <v>6.9571428571428573</v>
      </c>
      <c r="Y252">
        <v>6.1914285714285722</v>
      </c>
      <c r="Z252">
        <v>17.510000000000002</v>
      </c>
      <c r="AA252">
        <v>48.7</v>
      </c>
      <c r="AB252">
        <v>86.68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1</v>
      </c>
      <c r="AM252">
        <v>0</v>
      </c>
      <c r="AN252">
        <v>0</v>
      </c>
      <c r="AO252">
        <v>0</v>
      </c>
    </row>
    <row r="253" spans="1:41" x14ac:dyDescent="0.25">
      <c r="A253">
        <v>252</v>
      </c>
      <c r="B253" t="s">
        <v>32</v>
      </c>
      <c r="C253" s="1">
        <v>44459</v>
      </c>
      <c r="D253" t="s">
        <v>27</v>
      </c>
      <c r="E253" t="s">
        <v>41</v>
      </c>
      <c r="F253">
        <v>13</v>
      </c>
      <c r="G253" t="s">
        <v>39</v>
      </c>
      <c r="H253" t="s">
        <v>35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28</v>
      </c>
      <c r="T253">
        <v>77.825000000000003</v>
      </c>
      <c r="U253">
        <v>0.22500000000000001</v>
      </c>
      <c r="V253">
        <v>0.03</v>
      </c>
      <c r="W253">
        <v>5.8366666666666669</v>
      </c>
      <c r="X253">
        <v>6.9571428571428573</v>
      </c>
      <c r="Y253">
        <v>6.1914285714285722</v>
      </c>
      <c r="Z253">
        <v>17.510000000000002</v>
      </c>
      <c r="AA253">
        <v>48.7</v>
      </c>
      <c r="AB253">
        <v>86.68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1</v>
      </c>
      <c r="AM253">
        <v>0</v>
      </c>
      <c r="AN253">
        <v>0</v>
      </c>
      <c r="AO253">
        <v>0</v>
      </c>
    </row>
    <row r="254" spans="1:41" x14ac:dyDescent="0.25">
      <c r="A254">
        <v>253</v>
      </c>
      <c r="B254" t="s">
        <v>32</v>
      </c>
      <c r="C254" s="1">
        <v>44459</v>
      </c>
      <c r="D254" t="s">
        <v>27</v>
      </c>
      <c r="E254" t="s">
        <v>42</v>
      </c>
      <c r="F254">
        <v>17</v>
      </c>
      <c r="G254" t="s">
        <v>43</v>
      </c>
      <c r="H254" t="s">
        <v>33</v>
      </c>
      <c r="I254">
        <v>6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6</v>
      </c>
      <c r="P254">
        <v>6</v>
      </c>
      <c r="Q254">
        <v>6</v>
      </c>
      <c r="R254">
        <v>6</v>
      </c>
      <c r="S254">
        <v>28</v>
      </c>
      <c r="T254">
        <v>74.900000000000006</v>
      </c>
      <c r="U254">
        <v>0</v>
      </c>
      <c r="V254">
        <v>0.03</v>
      </c>
      <c r="W254">
        <v>5.8366666666666669</v>
      </c>
      <c r="X254">
        <v>6.9571428571428573</v>
      </c>
      <c r="Y254">
        <v>6.1914285714285722</v>
      </c>
      <c r="Z254">
        <v>17.510000000000002</v>
      </c>
      <c r="AA254">
        <v>48.7</v>
      </c>
      <c r="AB254">
        <v>86.68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1</v>
      </c>
      <c r="AM254">
        <v>0</v>
      </c>
      <c r="AN254">
        <v>0</v>
      </c>
      <c r="AO254">
        <v>0</v>
      </c>
    </row>
    <row r="255" spans="1:41" x14ac:dyDescent="0.25">
      <c r="A255">
        <v>254</v>
      </c>
      <c r="B255" t="s">
        <v>32</v>
      </c>
      <c r="C255" s="1">
        <v>44459</v>
      </c>
      <c r="D255" t="s">
        <v>27</v>
      </c>
      <c r="E255" t="s">
        <v>42</v>
      </c>
      <c r="F255">
        <v>17</v>
      </c>
      <c r="G255" t="s">
        <v>43</v>
      </c>
      <c r="H255" t="s">
        <v>35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27.2</v>
      </c>
      <c r="T255">
        <v>77.575000000000003</v>
      </c>
      <c r="U255">
        <v>0</v>
      </c>
      <c r="V255">
        <v>0.03</v>
      </c>
      <c r="W255">
        <v>5.8366666666666669</v>
      </c>
      <c r="X255">
        <v>6.9571428571428573</v>
      </c>
      <c r="Y255">
        <v>6.1914285714285722</v>
      </c>
      <c r="Z255">
        <v>17.510000000000002</v>
      </c>
      <c r="AA255">
        <v>48.7</v>
      </c>
      <c r="AB255">
        <v>86.68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1</v>
      </c>
      <c r="AM255">
        <v>0</v>
      </c>
      <c r="AN255">
        <v>0</v>
      </c>
      <c r="AO255">
        <v>0</v>
      </c>
    </row>
    <row r="256" spans="1:41" x14ac:dyDescent="0.25">
      <c r="A256">
        <v>255</v>
      </c>
      <c r="B256" t="s">
        <v>32</v>
      </c>
      <c r="C256" s="1">
        <v>44459</v>
      </c>
      <c r="D256" t="s">
        <v>27</v>
      </c>
      <c r="E256" t="s">
        <v>44</v>
      </c>
      <c r="F256">
        <v>18</v>
      </c>
      <c r="G256" t="s">
        <v>43</v>
      </c>
      <c r="H256" t="s">
        <v>33</v>
      </c>
      <c r="I256">
        <v>12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12</v>
      </c>
      <c r="P256">
        <v>12</v>
      </c>
      <c r="Q256">
        <v>12</v>
      </c>
      <c r="R256">
        <v>12</v>
      </c>
      <c r="S256">
        <v>27.2</v>
      </c>
      <c r="T256">
        <v>78.3</v>
      </c>
      <c r="U256">
        <v>0</v>
      </c>
      <c r="V256">
        <v>0.03</v>
      </c>
      <c r="W256">
        <v>5.8366666666666669</v>
      </c>
      <c r="X256">
        <v>6.9571428571428573</v>
      </c>
      <c r="Y256">
        <v>6.1914285714285722</v>
      </c>
      <c r="Z256">
        <v>17.510000000000002</v>
      </c>
      <c r="AA256">
        <v>48.7</v>
      </c>
      <c r="AB256">
        <v>86.68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1</v>
      </c>
      <c r="AM256">
        <v>0</v>
      </c>
      <c r="AN256">
        <v>0</v>
      </c>
      <c r="AO256">
        <v>0</v>
      </c>
    </row>
    <row r="257" spans="1:41" x14ac:dyDescent="0.25">
      <c r="A257">
        <v>256</v>
      </c>
      <c r="B257" t="s">
        <v>32</v>
      </c>
      <c r="C257" s="1">
        <v>44459</v>
      </c>
      <c r="D257" t="s">
        <v>27</v>
      </c>
      <c r="E257" t="s">
        <v>44</v>
      </c>
      <c r="F257">
        <v>18</v>
      </c>
      <c r="G257" t="s">
        <v>43</v>
      </c>
      <c r="H257" t="s">
        <v>35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26.9</v>
      </c>
      <c r="T257">
        <v>80.900000000000006</v>
      </c>
      <c r="U257">
        <v>0</v>
      </c>
      <c r="V257">
        <v>0.03</v>
      </c>
      <c r="W257">
        <v>5.8366666666666669</v>
      </c>
      <c r="X257">
        <v>6.9571428571428573</v>
      </c>
      <c r="Y257">
        <v>6.1914285714285722</v>
      </c>
      <c r="Z257">
        <v>17.510000000000002</v>
      </c>
      <c r="AA257">
        <v>48.7</v>
      </c>
      <c r="AB257">
        <v>86.68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1</v>
      </c>
      <c r="AM257">
        <v>0</v>
      </c>
      <c r="AN257">
        <v>0</v>
      </c>
      <c r="AO257">
        <v>0</v>
      </c>
    </row>
    <row r="258" spans="1:41" x14ac:dyDescent="0.25">
      <c r="A258">
        <v>257</v>
      </c>
      <c r="B258" t="s">
        <v>32</v>
      </c>
      <c r="C258" s="1">
        <v>44459</v>
      </c>
      <c r="D258" t="s">
        <v>27</v>
      </c>
      <c r="E258" t="s">
        <v>45</v>
      </c>
      <c r="F258">
        <v>19</v>
      </c>
      <c r="G258" t="s">
        <v>43</v>
      </c>
      <c r="H258" t="s">
        <v>33</v>
      </c>
      <c r="I258">
        <v>3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3</v>
      </c>
      <c r="P258">
        <v>3</v>
      </c>
      <c r="Q258">
        <v>3</v>
      </c>
      <c r="R258">
        <v>3</v>
      </c>
      <c r="S258">
        <v>26.9</v>
      </c>
      <c r="T258">
        <v>79.2</v>
      </c>
      <c r="U258">
        <v>0</v>
      </c>
      <c r="V258">
        <v>0.03</v>
      </c>
      <c r="W258">
        <v>5.8366666666666669</v>
      </c>
      <c r="X258">
        <v>6.9571428571428573</v>
      </c>
      <c r="Y258">
        <v>6.1914285714285722</v>
      </c>
      <c r="Z258">
        <v>17.510000000000002</v>
      </c>
      <c r="AA258">
        <v>48.7</v>
      </c>
      <c r="AB258">
        <v>86.68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1</v>
      </c>
      <c r="AM258">
        <v>0</v>
      </c>
      <c r="AN258">
        <v>0</v>
      </c>
      <c r="AO258">
        <v>0</v>
      </c>
    </row>
    <row r="259" spans="1:41" x14ac:dyDescent="0.25">
      <c r="A259">
        <v>258</v>
      </c>
      <c r="B259" t="s">
        <v>32</v>
      </c>
      <c r="C259" s="1">
        <v>44459</v>
      </c>
      <c r="D259" t="s">
        <v>27</v>
      </c>
      <c r="E259" t="s">
        <v>45</v>
      </c>
      <c r="F259">
        <v>19</v>
      </c>
      <c r="G259" t="s">
        <v>43</v>
      </c>
      <c r="H259" t="s">
        <v>35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25</v>
      </c>
      <c r="T259">
        <v>81.766666666666694</v>
      </c>
      <c r="U259">
        <v>0</v>
      </c>
      <c r="V259">
        <v>0.03</v>
      </c>
      <c r="W259">
        <v>5.8366666666666669</v>
      </c>
      <c r="X259">
        <v>6.9571428571428573</v>
      </c>
      <c r="Y259">
        <v>6.1914285714285722</v>
      </c>
      <c r="Z259">
        <v>17.510000000000002</v>
      </c>
      <c r="AA259">
        <v>48.7</v>
      </c>
      <c r="AB259">
        <v>86.68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1</v>
      </c>
      <c r="AM259">
        <v>0</v>
      </c>
      <c r="AN259">
        <v>0</v>
      </c>
      <c r="AO259">
        <v>0</v>
      </c>
    </row>
    <row r="260" spans="1:41" x14ac:dyDescent="0.25">
      <c r="A260">
        <v>259</v>
      </c>
      <c r="B260" t="s">
        <v>32</v>
      </c>
      <c r="C260" s="1">
        <v>44460</v>
      </c>
      <c r="D260" t="s">
        <v>27</v>
      </c>
      <c r="E260" t="s">
        <v>31</v>
      </c>
      <c r="F260">
        <v>5</v>
      </c>
      <c r="G260" t="s">
        <v>34</v>
      </c>
      <c r="H260" t="s">
        <v>33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25</v>
      </c>
      <c r="T260">
        <v>78.8</v>
      </c>
      <c r="U260">
        <v>0</v>
      </c>
      <c r="V260">
        <v>13.59</v>
      </c>
      <c r="W260">
        <v>2.4233333333333333</v>
      </c>
      <c r="X260">
        <v>6.6671428571428573</v>
      </c>
      <c r="Y260">
        <v>5.5278571428571439</v>
      </c>
      <c r="Z260">
        <v>7.2700000000000005</v>
      </c>
      <c r="AA260">
        <v>46.670000000000009</v>
      </c>
      <c r="AB260">
        <v>77.390000000000015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1</v>
      </c>
      <c r="AM260">
        <v>0</v>
      </c>
      <c r="AN260">
        <v>0</v>
      </c>
      <c r="AO260">
        <v>0</v>
      </c>
    </row>
    <row r="261" spans="1:41" x14ac:dyDescent="0.25">
      <c r="A261">
        <v>260</v>
      </c>
      <c r="B261" t="s">
        <v>32</v>
      </c>
      <c r="C261" s="1">
        <v>44460</v>
      </c>
      <c r="D261" t="s">
        <v>27</v>
      </c>
      <c r="E261" t="s">
        <v>31</v>
      </c>
      <c r="F261">
        <v>5</v>
      </c>
      <c r="G261" t="s">
        <v>34</v>
      </c>
      <c r="H261" t="s">
        <v>35</v>
      </c>
      <c r="I261">
        <v>10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10</v>
      </c>
      <c r="P261">
        <v>10</v>
      </c>
      <c r="Q261">
        <v>10</v>
      </c>
      <c r="R261">
        <v>10</v>
      </c>
      <c r="S261">
        <v>24.1</v>
      </c>
      <c r="T261">
        <v>80.599999999999994</v>
      </c>
      <c r="U261">
        <v>0</v>
      </c>
      <c r="V261">
        <v>13.59</v>
      </c>
      <c r="W261">
        <v>2.4233333333333333</v>
      </c>
      <c r="X261">
        <v>6.6671428571428573</v>
      </c>
      <c r="Y261">
        <v>5.5278571428571439</v>
      </c>
      <c r="Z261">
        <v>7.2700000000000005</v>
      </c>
      <c r="AA261">
        <v>46.670000000000009</v>
      </c>
      <c r="AB261">
        <v>77.390000000000015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1</v>
      </c>
      <c r="AM261">
        <v>0</v>
      </c>
      <c r="AN261">
        <v>0</v>
      </c>
      <c r="AO261">
        <v>0</v>
      </c>
    </row>
    <row r="262" spans="1:41" x14ac:dyDescent="0.25">
      <c r="A262">
        <v>261</v>
      </c>
      <c r="B262" t="s">
        <v>32</v>
      </c>
      <c r="C262" s="1">
        <v>44460</v>
      </c>
      <c r="D262" t="s">
        <v>27</v>
      </c>
      <c r="E262" t="s">
        <v>36</v>
      </c>
      <c r="F262">
        <v>6</v>
      </c>
      <c r="G262" t="s">
        <v>34</v>
      </c>
      <c r="H262" t="s">
        <v>33</v>
      </c>
      <c r="I262">
        <v>2</v>
      </c>
      <c r="J262">
        <v>1</v>
      </c>
      <c r="K262">
        <v>1</v>
      </c>
      <c r="L262">
        <v>1</v>
      </c>
      <c r="M262">
        <v>0</v>
      </c>
      <c r="N262">
        <v>0</v>
      </c>
      <c r="O262">
        <v>2</v>
      </c>
      <c r="P262">
        <v>1</v>
      </c>
      <c r="Q262">
        <v>1</v>
      </c>
      <c r="R262">
        <v>2</v>
      </c>
      <c r="S262">
        <v>24.1</v>
      </c>
      <c r="T262">
        <v>84.7</v>
      </c>
      <c r="U262">
        <v>0</v>
      </c>
      <c r="V262">
        <v>13.59</v>
      </c>
      <c r="W262">
        <v>2.4233333333333333</v>
      </c>
      <c r="X262">
        <v>6.6671428571428573</v>
      </c>
      <c r="Y262">
        <v>5.5278571428571439</v>
      </c>
      <c r="Z262">
        <v>7.2700000000000005</v>
      </c>
      <c r="AA262">
        <v>46.670000000000009</v>
      </c>
      <c r="AB262">
        <v>77.390000000000015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1</v>
      </c>
      <c r="AM262">
        <v>0</v>
      </c>
      <c r="AN262">
        <v>0</v>
      </c>
      <c r="AO262">
        <v>0</v>
      </c>
    </row>
    <row r="263" spans="1:41" x14ac:dyDescent="0.25">
      <c r="A263">
        <v>262</v>
      </c>
      <c r="B263" t="s">
        <v>32</v>
      </c>
      <c r="C263" s="1">
        <v>44460</v>
      </c>
      <c r="D263" t="s">
        <v>27</v>
      </c>
      <c r="E263" t="s">
        <v>36</v>
      </c>
      <c r="F263">
        <v>6</v>
      </c>
      <c r="G263" t="s">
        <v>34</v>
      </c>
      <c r="H263" t="s">
        <v>35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25</v>
      </c>
      <c r="T263">
        <v>80.599999999999994</v>
      </c>
      <c r="U263">
        <v>0</v>
      </c>
      <c r="V263">
        <v>13.59</v>
      </c>
      <c r="W263">
        <v>2.4233333333333333</v>
      </c>
      <c r="X263">
        <v>6.6671428571428573</v>
      </c>
      <c r="Y263">
        <v>5.5278571428571439</v>
      </c>
      <c r="Z263">
        <v>7.2700000000000005</v>
      </c>
      <c r="AA263">
        <v>46.670000000000009</v>
      </c>
      <c r="AB263">
        <v>77.390000000000015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1</v>
      </c>
      <c r="AM263">
        <v>0</v>
      </c>
      <c r="AN263">
        <v>0</v>
      </c>
      <c r="AO263">
        <v>0</v>
      </c>
    </row>
    <row r="264" spans="1:41" x14ac:dyDescent="0.25">
      <c r="A264">
        <v>263</v>
      </c>
      <c r="B264" t="s">
        <v>32</v>
      </c>
      <c r="C264" s="1">
        <v>44460</v>
      </c>
      <c r="D264" t="s">
        <v>27</v>
      </c>
      <c r="E264" t="s">
        <v>37</v>
      </c>
      <c r="F264">
        <v>7</v>
      </c>
      <c r="G264" t="s">
        <v>34</v>
      </c>
      <c r="H264" t="s">
        <v>33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25</v>
      </c>
      <c r="T264">
        <v>83.2</v>
      </c>
      <c r="U264">
        <v>0</v>
      </c>
      <c r="V264">
        <v>13.59</v>
      </c>
      <c r="W264">
        <v>2.4233333333333333</v>
      </c>
      <c r="X264">
        <v>6.6671428571428573</v>
      </c>
      <c r="Y264">
        <v>5.5278571428571439</v>
      </c>
      <c r="Z264">
        <v>7.2700000000000005</v>
      </c>
      <c r="AA264">
        <v>46.670000000000009</v>
      </c>
      <c r="AB264">
        <v>77.390000000000015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1</v>
      </c>
      <c r="AM264">
        <v>0</v>
      </c>
      <c r="AN264">
        <v>0</v>
      </c>
      <c r="AO264">
        <v>0</v>
      </c>
    </row>
    <row r="265" spans="1:41" x14ac:dyDescent="0.25">
      <c r="A265">
        <v>264</v>
      </c>
      <c r="B265" t="s">
        <v>32</v>
      </c>
      <c r="C265" s="1">
        <v>44460</v>
      </c>
      <c r="D265" t="s">
        <v>27</v>
      </c>
      <c r="E265" t="s">
        <v>37</v>
      </c>
      <c r="F265">
        <v>7</v>
      </c>
      <c r="G265" t="s">
        <v>34</v>
      </c>
      <c r="H265" t="s">
        <v>35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26.7</v>
      </c>
      <c r="T265">
        <v>80.599999999999994</v>
      </c>
      <c r="U265">
        <v>0.22500000000000001</v>
      </c>
      <c r="V265">
        <v>13.59</v>
      </c>
      <c r="W265">
        <v>2.4233333333333333</v>
      </c>
      <c r="X265">
        <v>6.6671428571428573</v>
      </c>
      <c r="Y265">
        <v>5.5278571428571439</v>
      </c>
      <c r="Z265">
        <v>7.2700000000000005</v>
      </c>
      <c r="AA265">
        <v>46.670000000000009</v>
      </c>
      <c r="AB265">
        <v>77.390000000000015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1</v>
      </c>
      <c r="AM265">
        <v>0</v>
      </c>
      <c r="AN265">
        <v>0</v>
      </c>
      <c r="AO265">
        <v>0</v>
      </c>
    </row>
    <row r="266" spans="1:41" x14ac:dyDescent="0.25">
      <c r="A266">
        <v>265</v>
      </c>
      <c r="B266" t="s">
        <v>32</v>
      </c>
      <c r="C266" s="1">
        <v>44460</v>
      </c>
      <c r="D266" t="s">
        <v>27</v>
      </c>
      <c r="E266" t="s">
        <v>38</v>
      </c>
      <c r="F266">
        <v>11</v>
      </c>
      <c r="G266" t="s">
        <v>39</v>
      </c>
      <c r="H266" t="s">
        <v>33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27</v>
      </c>
      <c r="T266">
        <v>80.599999999999994</v>
      </c>
      <c r="U266">
        <v>0.116666666666667</v>
      </c>
      <c r="V266">
        <v>13.59</v>
      </c>
      <c r="W266">
        <v>2.4233333333333333</v>
      </c>
      <c r="X266">
        <v>6.6671428571428573</v>
      </c>
      <c r="Y266">
        <v>5.5278571428571439</v>
      </c>
      <c r="Z266">
        <v>7.2700000000000005</v>
      </c>
      <c r="AA266">
        <v>46.670000000000009</v>
      </c>
      <c r="AB266">
        <v>77.390000000000015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1</v>
      </c>
      <c r="AM266">
        <v>0</v>
      </c>
      <c r="AN266">
        <v>0</v>
      </c>
      <c r="AO266">
        <v>0</v>
      </c>
    </row>
    <row r="267" spans="1:41" x14ac:dyDescent="0.25">
      <c r="A267">
        <v>266</v>
      </c>
      <c r="B267" t="s">
        <v>32</v>
      </c>
      <c r="C267" s="1">
        <v>44460</v>
      </c>
      <c r="D267" t="s">
        <v>27</v>
      </c>
      <c r="E267" t="s">
        <v>38</v>
      </c>
      <c r="F267">
        <v>11</v>
      </c>
      <c r="G267" t="s">
        <v>39</v>
      </c>
      <c r="H267" t="s">
        <v>35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27</v>
      </c>
      <c r="T267">
        <v>80.599999999999994</v>
      </c>
      <c r="U267">
        <v>0.116666666666667</v>
      </c>
      <c r="V267">
        <v>13.59</v>
      </c>
      <c r="W267">
        <v>2.4233333333333333</v>
      </c>
      <c r="X267">
        <v>6.6671428571428573</v>
      </c>
      <c r="Y267">
        <v>5.5278571428571439</v>
      </c>
      <c r="Z267">
        <v>7.2700000000000005</v>
      </c>
      <c r="AA267">
        <v>46.670000000000009</v>
      </c>
      <c r="AB267">
        <v>77.390000000000015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1</v>
      </c>
      <c r="AM267">
        <v>0</v>
      </c>
      <c r="AN267">
        <v>0</v>
      </c>
      <c r="AO267">
        <v>0</v>
      </c>
    </row>
    <row r="268" spans="1:41" x14ac:dyDescent="0.25">
      <c r="A268">
        <v>267</v>
      </c>
      <c r="B268" t="s">
        <v>32</v>
      </c>
      <c r="C268" s="1">
        <v>44460</v>
      </c>
      <c r="D268" t="s">
        <v>27</v>
      </c>
      <c r="E268" t="s">
        <v>40</v>
      </c>
      <c r="F268">
        <v>12</v>
      </c>
      <c r="G268" t="s">
        <v>39</v>
      </c>
      <c r="H268" t="s">
        <v>33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26.483333333333299</v>
      </c>
      <c r="T268">
        <v>80.605263157894697</v>
      </c>
      <c r="U268">
        <v>0</v>
      </c>
      <c r="V268">
        <v>13.59</v>
      </c>
      <c r="W268">
        <v>2.4233333333333333</v>
      </c>
      <c r="X268">
        <v>6.6671428571428573</v>
      </c>
      <c r="Y268">
        <v>5.5278571428571439</v>
      </c>
      <c r="Z268">
        <v>7.2700000000000005</v>
      </c>
      <c r="AA268">
        <v>46.670000000000009</v>
      </c>
      <c r="AB268">
        <v>77.390000000000015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1</v>
      </c>
      <c r="AM268">
        <v>0</v>
      </c>
      <c r="AN268">
        <v>0</v>
      </c>
      <c r="AO268">
        <v>0</v>
      </c>
    </row>
    <row r="269" spans="1:41" x14ac:dyDescent="0.25">
      <c r="A269">
        <v>268</v>
      </c>
      <c r="B269" t="s">
        <v>32</v>
      </c>
      <c r="C269" s="1">
        <v>44460</v>
      </c>
      <c r="D269" t="s">
        <v>27</v>
      </c>
      <c r="E269" t="s">
        <v>40</v>
      </c>
      <c r="F269">
        <v>12</v>
      </c>
      <c r="G269" t="s">
        <v>39</v>
      </c>
      <c r="H269" t="s">
        <v>35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26.483333333333299</v>
      </c>
      <c r="T269">
        <v>80.605263157894697</v>
      </c>
      <c r="U269">
        <v>0</v>
      </c>
      <c r="V269">
        <v>13.59</v>
      </c>
      <c r="W269">
        <v>2.4233333333333333</v>
      </c>
      <c r="X269">
        <v>6.6671428571428573</v>
      </c>
      <c r="Y269">
        <v>5.5278571428571439</v>
      </c>
      <c r="Z269">
        <v>7.2700000000000005</v>
      </c>
      <c r="AA269">
        <v>46.670000000000009</v>
      </c>
      <c r="AB269">
        <v>77.390000000000015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1</v>
      </c>
      <c r="AM269">
        <v>0</v>
      </c>
      <c r="AN269">
        <v>0</v>
      </c>
      <c r="AO269">
        <v>0</v>
      </c>
    </row>
    <row r="270" spans="1:41" x14ac:dyDescent="0.25">
      <c r="A270">
        <v>269</v>
      </c>
      <c r="B270" t="s">
        <v>32</v>
      </c>
      <c r="C270" s="1">
        <v>44460</v>
      </c>
      <c r="D270" t="s">
        <v>27</v>
      </c>
      <c r="E270" t="s">
        <v>41</v>
      </c>
      <c r="F270">
        <v>13</v>
      </c>
      <c r="G270" t="s">
        <v>39</v>
      </c>
      <c r="H270" t="s">
        <v>33</v>
      </c>
      <c r="I270">
        <v>4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4</v>
      </c>
      <c r="P270">
        <v>4</v>
      </c>
      <c r="Q270">
        <v>4</v>
      </c>
      <c r="R270">
        <v>4</v>
      </c>
      <c r="S270">
        <v>28.3</v>
      </c>
      <c r="T270">
        <v>77.2</v>
      </c>
      <c r="U270">
        <v>0.9</v>
      </c>
      <c r="V270">
        <v>13.59</v>
      </c>
      <c r="W270">
        <v>2.4233333333333333</v>
      </c>
      <c r="X270">
        <v>6.6671428571428573</v>
      </c>
      <c r="Y270">
        <v>5.5278571428571439</v>
      </c>
      <c r="Z270">
        <v>7.2700000000000005</v>
      </c>
      <c r="AA270">
        <v>46.670000000000009</v>
      </c>
      <c r="AB270">
        <v>77.390000000000015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1</v>
      </c>
      <c r="AM270">
        <v>0</v>
      </c>
      <c r="AN270">
        <v>0</v>
      </c>
      <c r="AO270">
        <v>0</v>
      </c>
    </row>
    <row r="271" spans="1:41" x14ac:dyDescent="0.25">
      <c r="A271">
        <v>270</v>
      </c>
      <c r="B271" t="s">
        <v>32</v>
      </c>
      <c r="C271" s="1">
        <v>44460</v>
      </c>
      <c r="D271" t="s">
        <v>27</v>
      </c>
      <c r="E271" t="s">
        <v>41</v>
      </c>
      <c r="F271">
        <v>13</v>
      </c>
      <c r="G271" t="s">
        <v>39</v>
      </c>
      <c r="H271" t="s">
        <v>35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28.3</v>
      </c>
      <c r="T271">
        <v>77.825000000000003</v>
      </c>
      <c r="U271">
        <v>0.22500000000000001</v>
      </c>
      <c r="V271">
        <v>13.59</v>
      </c>
      <c r="W271">
        <v>2.4233333333333333</v>
      </c>
      <c r="X271">
        <v>6.6671428571428573</v>
      </c>
      <c r="Y271">
        <v>5.5278571428571439</v>
      </c>
      <c r="Z271">
        <v>7.2700000000000005</v>
      </c>
      <c r="AA271">
        <v>46.670000000000009</v>
      </c>
      <c r="AB271">
        <v>77.390000000000015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1</v>
      </c>
      <c r="AM271">
        <v>0</v>
      </c>
      <c r="AN271">
        <v>0</v>
      </c>
      <c r="AO271">
        <v>0</v>
      </c>
    </row>
    <row r="272" spans="1:41" x14ac:dyDescent="0.25">
      <c r="A272">
        <v>271</v>
      </c>
      <c r="B272" t="s">
        <v>32</v>
      </c>
      <c r="C272" s="1">
        <v>44460</v>
      </c>
      <c r="D272" t="s">
        <v>27</v>
      </c>
      <c r="E272" t="s">
        <v>42</v>
      </c>
      <c r="F272">
        <v>17</v>
      </c>
      <c r="G272" t="s">
        <v>43</v>
      </c>
      <c r="H272" t="s">
        <v>33</v>
      </c>
      <c r="I272">
        <v>8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8</v>
      </c>
      <c r="P272">
        <v>8</v>
      </c>
      <c r="Q272">
        <v>8</v>
      </c>
      <c r="R272">
        <v>8</v>
      </c>
      <c r="S272">
        <v>27.6</v>
      </c>
      <c r="T272">
        <v>80.900000000000006</v>
      </c>
      <c r="U272">
        <v>0</v>
      </c>
      <c r="V272">
        <v>13.59</v>
      </c>
      <c r="W272">
        <v>2.4233333333333333</v>
      </c>
      <c r="X272">
        <v>6.6671428571428573</v>
      </c>
      <c r="Y272">
        <v>5.5278571428571439</v>
      </c>
      <c r="Z272">
        <v>7.2700000000000005</v>
      </c>
      <c r="AA272">
        <v>46.670000000000009</v>
      </c>
      <c r="AB272">
        <v>77.390000000000015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1</v>
      </c>
      <c r="AM272">
        <v>0</v>
      </c>
      <c r="AN272">
        <v>0</v>
      </c>
      <c r="AO272">
        <v>0</v>
      </c>
    </row>
    <row r="273" spans="1:41" x14ac:dyDescent="0.25">
      <c r="A273">
        <v>272</v>
      </c>
      <c r="B273" t="s">
        <v>32</v>
      </c>
      <c r="C273" s="1">
        <v>44460</v>
      </c>
      <c r="D273" t="s">
        <v>27</v>
      </c>
      <c r="E273" t="s">
        <v>42</v>
      </c>
      <c r="F273">
        <v>17</v>
      </c>
      <c r="G273" t="s">
        <v>43</v>
      </c>
      <c r="H273" t="s">
        <v>35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27.6</v>
      </c>
      <c r="T273">
        <v>77.575000000000003</v>
      </c>
      <c r="U273">
        <v>0</v>
      </c>
      <c r="V273">
        <v>13.59</v>
      </c>
      <c r="W273">
        <v>2.4233333333333333</v>
      </c>
      <c r="X273">
        <v>6.6671428571428573</v>
      </c>
      <c r="Y273">
        <v>5.5278571428571439</v>
      </c>
      <c r="Z273">
        <v>7.2700000000000005</v>
      </c>
      <c r="AA273">
        <v>46.670000000000009</v>
      </c>
      <c r="AB273">
        <v>77.390000000000015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1</v>
      </c>
      <c r="AM273">
        <v>0</v>
      </c>
      <c r="AN273">
        <v>0</v>
      </c>
      <c r="AO273">
        <v>0</v>
      </c>
    </row>
    <row r="274" spans="1:41" x14ac:dyDescent="0.25">
      <c r="A274">
        <v>273</v>
      </c>
      <c r="B274" t="s">
        <v>32</v>
      </c>
      <c r="C274" s="1">
        <v>44460</v>
      </c>
      <c r="D274" t="s">
        <v>27</v>
      </c>
      <c r="E274" t="s">
        <v>44</v>
      </c>
      <c r="F274">
        <v>18</v>
      </c>
      <c r="G274" t="s">
        <v>43</v>
      </c>
      <c r="H274" t="s">
        <v>33</v>
      </c>
      <c r="I274">
        <v>19</v>
      </c>
      <c r="J274">
        <v>5</v>
      </c>
      <c r="K274">
        <v>5</v>
      </c>
      <c r="L274">
        <v>1</v>
      </c>
      <c r="M274">
        <v>0</v>
      </c>
      <c r="N274">
        <v>0</v>
      </c>
      <c r="O274">
        <v>19</v>
      </c>
      <c r="P274">
        <v>14</v>
      </c>
      <c r="Q274">
        <v>14</v>
      </c>
      <c r="R274">
        <v>19</v>
      </c>
      <c r="S274">
        <v>27.1</v>
      </c>
      <c r="T274">
        <v>82.5</v>
      </c>
      <c r="U274">
        <v>0</v>
      </c>
      <c r="V274">
        <v>13.59</v>
      </c>
      <c r="W274">
        <v>2.4233333333333333</v>
      </c>
      <c r="X274">
        <v>6.6671428571428573</v>
      </c>
      <c r="Y274">
        <v>5.5278571428571439</v>
      </c>
      <c r="Z274">
        <v>7.2700000000000005</v>
      </c>
      <c r="AA274">
        <v>46.670000000000009</v>
      </c>
      <c r="AB274">
        <v>77.390000000000015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1</v>
      </c>
      <c r="AM274">
        <v>0</v>
      </c>
      <c r="AN274">
        <v>0</v>
      </c>
      <c r="AO274">
        <v>0</v>
      </c>
    </row>
    <row r="275" spans="1:41" x14ac:dyDescent="0.25">
      <c r="A275">
        <v>274</v>
      </c>
      <c r="B275" t="s">
        <v>32</v>
      </c>
      <c r="C275" s="1">
        <v>44460</v>
      </c>
      <c r="D275" t="s">
        <v>27</v>
      </c>
      <c r="E275" t="s">
        <v>44</v>
      </c>
      <c r="F275">
        <v>18</v>
      </c>
      <c r="G275" t="s">
        <v>43</v>
      </c>
      <c r="H275" t="s">
        <v>35</v>
      </c>
      <c r="I275">
        <v>2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2</v>
      </c>
      <c r="P275">
        <v>2</v>
      </c>
      <c r="Q275">
        <v>2</v>
      </c>
      <c r="R275">
        <v>2</v>
      </c>
      <c r="S275">
        <v>27.1</v>
      </c>
      <c r="T275">
        <v>80.900000000000006</v>
      </c>
      <c r="U275">
        <v>0</v>
      </c>
      <c r="V275">
        <v>13.59</v>
      </c>
      <c r="W275">
        <v>2.4233333333333333</v>
      </c>
      <c r="X275">
        <v>6.6671428571428573</v>
      </c>
      <c r="Y275">
        <v>5.5278571428571439</v>
      </c>
      <c r="Z275">
        <v>7.2700000000000005</v>
      </c>
      <c r="AA275">
        <v>46.670000000000009</v>
      </c>
      <c r="AB275">
        <v>77.390000000000015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1</v>
      </c>
      <c r="AM275">
        <v>0</v>
      </c>
      <c r="AN275">
        <v>0</v>
      </c>
      <c r="AO275">
        <v>0</v>
      </c>
    </row>
    <row r="276" spans="1:41" x14ac:dyDescent="0.25">
      <c r="A276">
        <v>275</v>
      </c>
      <c r="B276" t="s">
        <v>32</v>
      </c>
      <c r="C276" s="1">
        <v>44460</v>
      </c>
      <c r="D276" t="s">
        <v>27</v>
      </c>
      <c r="E276" t="s">
        <v>45</v>
      </c>
      <c r="F276">
        <v>19</v>
      </c>
      <c r="G276" t="s">
        <v>43</v>
      </c>
      <c r="H276" t="s">
        <v>33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26</v>
      </c>
      <c r="T276">
        <v>83.5</v>
      </c>
      <c r="U276">
        <v>0</v>
      </c>
      <c r="V276">
        <v>13.59</v>
      </c>
      <c r="W276">
        <v>2.4233333333333333</v>
      </c>
      <c r="X276">
        <v>6.6671428571428573</v>
      </c>
      <c r="Y276">
        <v>5.5278571428571439</v>
      </c>
      <c r="Z276">
        <v>7.2700000000000005</v>
      </c>
      <c r="AA276">
        <v>46.670000000000009</v>
      </c>
      <c r="AB276">
        <v>77.390000000000015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1</v>
      </c>
      <c r="AM276">
        <v>0</v>
      </c>
      <c r="AN276">
        <v>0</v>
      </c>
      <c r="AO276">
        <v>0</v>
      </c>
    </row>
    <row r="277" spans="1:41" x14ac:dyDescent="0.25">
      <c r="A277">
        <v>276</v>
      </c>
      <c r="B277" t="s">
        <v>32</v>
      </c>
      <c r="C277" s="1">
        <v>44460</v>
      </c>
      <c r="D277" t="s">
        <v>27</v>
      </c>
      <c r="E277" t="s">
        <v>45</v>
      </c>
      <c r="F277">
        <v>19</v>
      </c>
      <c r="G277" t="s">
        <v>43</v>
      </c>
      <c r="H277" t="s">
        <v>35</v>
      </c>
      <c r="I277">
        <v>4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4</v>
      </c>
      <c r="P277">
        <v>4</v>
      </c>
      <c r="Q277">
        <v>4</v>
      </c>
      <c r="R277">
        <v>4</v>
      </c>
      <c r="S277">
        <v>26</v>
      </c>
      <c r="T277">
        <v>81.766666666666694</v>
      </c>
      <c r="U277">
        <v>0</v>
      </c>
      <c r="V277">
        <v>13.59</v>
      </c>
      <c r="W277">
        <v>2.4233333333333333</v>
      </c>
      <c r="X277">
        <v>6.6671428571428573</v>
      </c>
      <c r="Y277">
        <v>5.5278571428571439</v>
      </c>
      <c r="Z277">
        <v>7.2700000000000005</v>
      </c>
      <c r="AA277">
        <v>46.670000000000009</v>
      </c>
      <c r="AB277">
        <v>77.390000000000015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1</v>
      </c>
      <c r="AM277">
        <v>0</v>
      </c>
      <c r="AN277">
        <v>0</v>
      </c>
      <c r="AO277">
        <v>0</v>
      </c>
    </row>
    <row r="278" spans="1:41" x14ac:dyDescent="0.25">
      <c r="A278">
        <v>277</v>
      </c>
      <c r="B278" t="s">
        <v>32</v>
      </c>
      <c r="C278" s="1">
        <v>44461</v>
      </c>
      <c r="D278" t="s">
        <v>27</v>
      </c>
      <c r="E278" t="s">
        <v>31</v>
      </c>
      <c r="F278">
        <v>5</v>
      </c>
      <c r="G278" t="s">
        <v>34</v>
      </c>
      <c r="H278" t="s">
        <v>33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25.3</v>
      </c>
      <c r="T278">
        <v>80.900000000000006</v>
      </c>
      <c r="U278">
        <v>0</v>
      </c>
      <c r="V278">
        <v>6.01</v>
      </c>
      <c r="W278">
        <v>5.6833333333333336</v>
      </c>
      <c r="X278">
        <v>8.1742857142857144</v>
      </c>
      <c r="Y278">
        <v>6.3985714285714295</v>
      </c>
      <c r="Z278">
        <v>17.05</v>
      </c>
      <c r="AA278">
        <v>57.22</v>
      </c>
      <c r="AB278">
        <v>89.580000000000013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1</v>
      </c>
      <c r="AM278">
        <v>0</v>
      </c>
      <c r="AN278">
        <v>0</v>
      </c>
      <c r="AO278">
        <v>0</v>
      </c>
    </row>
    <row r="279" spans="1:41" x14ac:dyDescent="0.25">
      <c r="A279">
        <v>278</v>
      </c>
      <c r="B279" t="s">
        <v>32</v>
      </c>
      <c r="C279" s="1">
        <v>44461</v>
      </c>
      <c r="D279" t="s">
        <v>27</v>
      </c>
      <c r="E279" t="s">
        <v>31</v>
      </c>
      <c r="F279">
        <v>5</v>
      </c>
      <c r="G279" t="s">
        <v>34</v>
      </c>
      <c r="H279" t="s">
        <v>35</v>
      </c>
      <c r="I279">
        <v>2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2</v>
      </c>
      <c r="P279">
        <v>1</v>
      </c>
      <c r="Q279">
        <v>2</v>
      </c>
      <c r="R279">
        <v>2</v>
      </c>
      <c r="S279">
        <v>25.3</v>
      </c>
      <c r="T279">
        <v>80.599999999999994</v>
      </c>
      <c r="U279">
        <v>0</v>
      </c>
      <c r="V279">
        <v>6.01</v>
      </c>
      <c r="W279">
        <v>5.6833333333333336</v>
      </c>
      <c r="X279">
        <v>8.1742857142857144</v>
      </c>
      <c r="Y279">
        <v>6.3985714285714295</v>
      </c>
      <c r="Z279">
        <v>17.05</v>
      </c>
      <c r="AA279">
        <v>57.22</v>
      </c>
      <c r="AB279">
        <v>89.580000000000013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1</v>
      </c>
      <c r="AM279">
        <v>0</v>
      </c>
      <c r="AN279">
        <v>0</v>
      </c>
      <c r="AO279">
        <v>0</v>
      </c>
    </row>
    <row r="280" spans="1:41" x14ac:dyDescent="0.25">
      <c r="A280">
        <v>279</v>
      </c>
      <c r="B280" t="s">
        <v>32</v>
      </c>
      <c r="C280" s="1">
        <v>44461</v>
      </c>
      <c r="D280" t="s">
        <v>27</v>
      </c>
      <c r="E280" t="s">
        <v>36</v>
      </c>
      <c r="F280">
        <v>6</v>
      </c>
      <c r="G280" t="s">
        <v>34</v>
      </c>
      <c r="H280" t="s">
        <v>33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24.3</v>
      </c>
      <c r="T280">
        <v>84.8</v>
      </c>
      <c r="U280">
        <v>0</v>
      </c>
      <c r="V280">
        <v>6.01</v>
      </c>
      <c r="W280">
        <v>5.6833333333333336</v>
      </c>
      <c r="X280">
        <v>8.1742857142857144</v>
      </c>
      <c r="Y280">
        <v>6.3985714285714295</v>
      </c>
      <c r="Z280">
        <v>17.05</v>
      </c>
      <c r="AA280">
        <v>57.22</v>
      </c>
      <c r="AB280">
        <v>89.580000000000013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1</v>
      </c>
      <c r="AM280">
        <v>0</v>
      </c>
      <c r="AN280">
        <v>0</v>
      </c>
      <c r="AO280">
        <v>0</v>
      </c>
    </row>
    <row r="281" spans="1:41" x14ac:dyDescent="0.25">
      <c r="A281">
        <v>280</v>
      </c>
      <c r="B281" t="s">
        <v>32</v>
      </c>
      <c r="C281" s="1">
        <v>44461</v>
      </c>
      <c r="D281" t="s">
        <v>27</v>
      </c>
      <c r="E281" t="s">
        <v>36</v>
      </c>
      <c r="F281">
        <v>6</v>
      </c>
      <c r="G281" t="s">
        <v>34</v>
      </c>
      <c r="H281" t="s">
        <v>35</v>
      </c>
      <c r="I281">
        <v>2</v>
      </c>
      <c r="J281">
        <v>1</v>
      </c>
      <c r="K281">
        <v>1</v>
      </c>
      <c r="L281">
        <v>1</v>
      </c>
      <c r="M281">
        <v>0</v>
      </c>
      <c r="N281">
        <v>0</v>
      </c>
      <c r="O281">
        <v>2</v>
      </c>
      <c r="P281">
        <v>1</v>
      </c>
      <c r="Q281">
        <v>1</v>
      </c>
      <c r="R281">
        <v>2</v>
      </c>
      <c r="S281">
        <v>24.3</v>
      </c>
      <c r="T281">
        <v>80.599999999999994</v>
      </c>
      <c r="U281">
        <v>0</v>
      </c>
      <c r="V281">
        <v>6.01</v>
      </c>
      <c r="W281">
        <v>5.6833333333333336</v>
      </c>
      <c r="X281">
        <v>8.1742857142857144</v>
      </c>
      <c r="Y281">
        <v>6.3985714285714295</v>
      </c>
      <c r="Z281">
        <v>17.05</v>
      </c>
      <c r="AA281">
        <v>57.22</v>
      </c>
      <c r="AB281">
        <v>89.580000000000013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1</v>
      </c>
      <c r="AM281">
        <v>0</v>
      </c>
      <c r="AN281">
        <v>0</v>
      </c>
      <c r="AO281">
        <v>0</v>
      </c>
    </row>
    <row r="282" spans="1:41" x14ac:dyDescent="0.25">
      <c r="A282">
        <v>281</v>
      </c>
      <c r="B282" t="s">
        <v>32</v>
      </c>
      <c r="C282" s="1">
        <v>44461</v>
      </c>
      <c r="D282" t="s">
        <v>27</v>
      </c>
      <c r="E282" t="s">
        <v>37</v>
      </c>
      <c r="F282">
        <v>7</v>
      </c>
      <c r="G282" t="s">
        <v>34</v>
      </c>
      <c r="H282" t="s">
        <v>33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25</v>
      </c>
      <c r="T282">
        <v>85.3</v>
      </c>
      <c r="U282">
        <v>0</v>
      </c>
      <c r="V282">
        <v>6.01</v>
      </c>
      <c r="W282">
        <v>5.6833333333333336</v>
      </c>
      <c r="X282">
        <v>8.1742857142857144</v>
      </c>
      <c r="Y282">
        <v>6.3985714285714295</v>
      </c>
      <c r="Z282">
        <v>17.05</v>
      </c>
      <c r="AA282">
        <v>57.22</v>
      </c>
      <c r="AB282">
        <v>89.580000000000013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1</v>
      </c>
      <c r="AM282">
        <v>0</v>
      </c>
      <c r="AN282">
        <v>0</v>
      </c>
      <c r="AO282">
        <v>0</v>
      </c>
    </row>
    <row r="283" spans="1:41" x14ac:dyDescent="0.25">
      <c r="A283">
        <v>282</v>
      </c>
      <c r="B283" t="s">
        <v>32</v>
      </c>
      <c r="C283" s="1">
        <v>44461</v>
      </c>
      <c r="D283" t="s">
        <v>27</v>
      </c>
      <c r="E283" t="s">
        <v>37</v>
      </c>
      <c r="F283">
        <v>7</v>
      </c>
      <c r="G283" t="s">
        <v>34</v>
      </c>
      <c r="H283" t="s">
        <v>35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25</v>
      </c>
      <c r="T283">
        <v>80.599999999999994</v>
      </c>
      <c r="U283">
        <v>0.22500000000000001</v>
      </c>
      <c r="V283">
        <v>6.01</v>
      </c>
      <c r="W283">
        <v>5.6833333333333336</v>
      </c>
      <c r="X283">
        <v>8.1742857142857144</v>
      </c>
      <c r="Y283">
        <v>6.3985714285714295</v>
      </c>
      <c r="Z283">
        <v>17.05</v>
      </c>
      <c r="AA283">
        <v>57.22</v>
      </c>
      <c r="AB283">
        <v>89.580000000000013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1</v>
      </c>
      <c r="AM283">
        <v>0</v>
      </c>
      <c r="AN283">
        <v>0</v>
      </c>
      <c r="AO283">
        <v>0</v>
      </c>
    </row>
    <row r="284" spans="1:41" x14ac:dyDescent="0.25">
      <c r="A284">
        <v>283</v>
      </c>
      <c r="B284" t="s">
        <v>32</v>
      </c>
      <c r="C284" s="1">
        <v>44461</v>
      </c>
      <c r="D284" t="s">
        <v>27</v>
      </c>
      <c r="E284" t="s">
        <v>38</v>
      </c>
      <c r="F284">
        <v>11</v>
      </c>
      <c r="G284" t="s">
        <v>39</v>
      </c>
      <c r="H284" t="s">
        <v>33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27.4</v>
      </c>
      <c r="T284">
        <v>79.599999999999994</v>
      </c>
      <c r="U284">
        <v>0.1</v>
      </c>
      <c r="V284">
        <v>6.01</v>
      </c>
      <c r="W284">
        <v>5.6833333333333336</v>
      </c>
      <c r="X284">
        <v>8.1742857142857144</v>
      </c>
      <c r="Y284">
        <v>6.3985714285714295</v>
      </c>
      <c r="Z284">
        <v>17.05</v>
      </c>
      <c r="AA284">
        <v>57.22</v>
      </c>
      <c r="AB284">
        <v>89.580000000000013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1</v>
      </c>
      <c r="AM284">
        <v>0</v>
      </c>
      <c r="AN284">
        <v>0</v>
      </c>
      <c r="AO284">
        <v>0</v>
      </c>
    </row>
    <row r="285" spans="1:41" x14ac:dyDescent="0.25">
      <c r="A285">
        <v>284</v>
      </c>
      <c r="B285" t="s">
        <v>32</v>
      </c>
      <c r="C285" s="1">
        <v>44461</v>
      </c>
      <c r="D285" t="s">
        <v>27</v>
      </c>
      <c r="E285" t="s">
        <v>38</v>
      </c>
      <c r="F285">
        <v>11</v>
      </c>
      <c r="G285" t="s">
        <v>39</v>
      </c>
      <c r="H285" t="s">
        <v>35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27.4</v>
      </c>
      <c r="T285">
        <v>80.599999999999994</v>
      </c>
      <c r="U285">
        <v>0.116666666666667</v>
      </c>
      <c r="V285">
        <v>6.01</v>
      </c>
      <c r="W285">
        <v>5.6833333333333336</v>
      </c>
      <c r="X285">
        <v>8.1742857142857144</v>
      </c>
      <c r="Y285">
        <v>6.3985714285714295</v>
      </c>
      <c r="Z285">
        <v>17.05</v>
      </c>
      <c r="AA285">
        <v>57.22</v>
      </c>
      <c r="AB285">
        <v>89.580000000000013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1</v>
      </c>
      <c r="AM285">
        <v>0</v>
      </c>
      <c r="AN285">
        <v>0</v>
      </c>
      <c r="AO285">
        <v>0</v>
      </c>
    </row>
    <row r="286" spans="1:41" x14ac:dyDescent="0.25">
      <c r="A286">
        <v>285</v>
      </c>
      <c r="B286" t="s">
        <v>32</v>
      </c>
      <c r="C286" s="1">
        <v>44461</v>
      </c>
      <c r="D286" t="s">
        <v>27</v>
      </c>
      <c r="E286" t="s">
        <v>40</v>
      </c>
      <c r="F286">
        <v>12</v>
      </c>
      <c r="G286" t="s">
        <v>39</v>
      </c>
      <c r="H286" t="s">
        <v>33</v>
      </c>
      <c r="I286">
        <v>6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6</v>
      </c>
      <c r="P286">
        <v>6</v>
      </c>
      <c r="Q286">
        <v>6</v>
      </c>
      <c r="R286">
        <v>6</v>
      </c>
      <c r="S286">
        <v>26.9</v>
      </c>
      <c r="T286">
        <v>79.900000000000006</v>
      </c>
      <c r="U286">
        <v>0</v>
      </c>
      <c r="V286">
        <v>6.01</v>
      </c>
      <c r="W286">
        <v>5.6833333333333336</v>
      </c>
      <c r="X286">
        <v>8.1742857142857144</v>
      </c>
      <c r="Y286">
        <v>6.3985714285714295</v>
      </c>
      <c r="Z286">
        <v>17.05</v>
      </c>
      <c r="AA286">
        <v>57.22</v>
      </c>
      <c r="AB286">
        <v>89.580000000000013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1</v>
      </c>
      <c r="AM286">
        <v>0</v>
      </c>
      <c r="AN286">
        <v>0</v>
      </c>
      <c r="AO286">
        <v>0</v>
      </c>
    </row>
    <row r="287" spans="1:41" x14ac:dyDescent="0.25">
      <c r="A287">
        <v>286</v>
      </c>
      <c r="B287" t="s">
        <v>32</v>
      </c>
      <c r="C287" s="1">
        <v>44461</v>
      </c>
      <c r="D287" t="s">
        <v>27</v>
      </c>
      <c r="E287" t="s">
        <v>40</v>
      </c>
      <c r="F287">
        <v>12</v>
      </c>
      <c r="G287" t="s">
        <v>39</v>
      </c>
      <c r="H287" t="s">
        <v>35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26.9</v>
      </c>
      <c r="T287">
        <v>80.605263157894697</v>
      </c>
      <c r="U287">
        <v>0</v>
      </c>
      <c r="V287">
        <v>6.01</v>
      </c>
      <c r="W287">
        <v>5.6833333333333336</v>
      </c>
      <c r="X287">
        <v>8.1742857142857144</v>
      </c>
      <c r="Y287">
        <v>6.3985714285714295</v>
      </c>
      <c r="Z287">
        <v>17.05</v>
      </c>
      <c r="AA287">
        <v>57.22</v>
      </c>
      <c r="AB287">
        <v>89.580000000000013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1</v>
      </c>
      <c r="AM287">
        <v>0</v>
      </c>
      <c r="AN287">
        <v>0</v>
      </c>
      <c r="AO287">
        <v>0</v>
      </c>
    </row>
    <row r="288" spans="1:41" x14ac:dyDescent="0.25">
      <c r="A288">
        <v>287</v>
      </c>
      <c r="B288" t="s">
        <v>32</v>
      </c>
      <c r="C288" s="1">
        <v>44461</v>
      </c>
      <c r="D288" t="s">
        <v>27</v>
      </c>
      <c r="E288" t="s">
        <v>41</v>
      </c>
      <c r="F288">
        <v>13</v>
      </c>
      <c r="G288" t="s">
        <v>39</v>
      </c>
      <c r="H288" t="s">
        <v>33</v>
      </c>
      <c r="I288">
        <v>2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2</v>
      </c>
      <c r="P288">
        <v>2</v>
      </c>
      <c r="Q288">
        <v>2</v>
      </c>
      <c r="R288">
        <v>2</v>
      </c>
      <c r="S288">
        <v>27.8</v>
      </c>
      <c r="T288">
        <v>78.8</v>
      </c>
      <c r="U288">
        <v>0</v>
      </c>
      <c r="V288">
        <v>6.01</v>
      </c>
      <c r="W288">
        <v>5.6833333333333336</v>
      </c>
      <c r="X288">
        <v>8.1742857142857144</v>
      </c>
      <c r="Y288">
        <v>6.3985714285714295</v>
      </c>
      <c r="Z288">
        <v>17.05</v>
      </c>
      <c r="AA288">
        <v>57.22</v>
      </c>
      <c r="AB288">
        <v>89.580000000000013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1</v>
      </c>
      <c r="AM288">
        <v>0</v>
      </c>
      <c r="AN288">
        <v>0</v>
      </c>
      <c r="AO288">
        <v>0</v>
      </c>
    </row>
    <row r="289" spans="1:41" x14ac:dyDescent="0.25">
      <c r="A289">
        <v>288</v>
      </c>
      <c r="B289" t="s">
        <v>32</v>
      </c>
      <c r="C289" s="1">
        <v>44461</v>
      </c>
      <c r="D289" t="s">
        <v>27</v>
      </c>
      <c r="E289" t="s">
        <v>41</v>
      </c>
      <c r="F289">
        <v>13</v>
      </c>
      <c r="G289" t="s">
        <v>39</v>
      </c>
      <c r="H289" t="s">
        <v>35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27.8</v>
      </c>
      <c r="T289">
        <v>77.825000000000003</v>
      </c>
      <c r="U289">
        <v>0.22500000000000001</v>
      </c>
      <c r="V289">
        <v>6.01</v>
      </c>
      <c r="W289">
        <v>5.6833333333333336</v>
      </c>
      <c r="X289">
        <v>8.1742857142857144</v>
      </c>
      <c r="Y289">
        <v>6.3985714285714295</v>
      </c>
      <c r="Z289">
        <v>17.05</v>
      </c>
      <c r="AA289">
        <v>57.22</v>
      </c>
      <c r="AB289">
        <v>89.580000000000013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1</v>
      </c>
      <c r="AM289">
        <v>0</v>
      </c>
      <c r="AN289">
        <v>0</v>
      </c>
      <c r="AO289">
        <v>0</v>
      </c>
    </row>
    <row r="290" spans="1:41" x14ac:dyDescent="0.25">
      <c r="A290">
        <v>289</v>
      </c>
      <c r="B290" t="s">
        <v>32</v>
      </c>
      <c r="C290" s="1">
        <v>44461</v>
      </c>
      <c r="D290" t="s">
        <v>27</v>
      </c>
      <c r="E290" t="s">
        <v>42</v>
      </c>
      <c r="F290">
        <v>17</v>
      </c>
      <c r="G290" t="s">
        <v>43</v>
      </c>
      <c r="H290" t="s">
        <v>33</v>
      </c>
      <c r="I290">
        <v>8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8</v>
      </c>
      <c r="P290">
        <v>7</v>
      </c>
      <c r="Q290">
        <v>8</v>
      </c>
      <c r="R290">
        <v>8</v>
      </c>
      <c r="S290">
        <v>26.7</v>
      </c>
      <c r="T290">
        <v>79.5</v>
      </c>
      <c r="U290">
        <v>0</v>
      </c>
      <c r="V290">
        <v>6.01</v>
      </c>
      <c r="W290">
        <v>5.6833333333333336</v>
      </c>
      <c r="X290">
        <v>8.1742857142857144</v>
      </c>
      <c r="Y290">
        <v>6.3985714285714295</v>
      </c>
      <c r="Z290">
        <v>17.05</v>
      </c>
      <c r="AA290">
        <v>57.22</v>
      </c>
      <c r="AB290">
        <v>89.580000000000013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1</v>
      </c>
      <c r="AM290">
        <v>0</v>
      </c>
      <c r="AN290">
        <v>0</v>
      </c>
      <c r="AO290">
        <v>0</v>
      </c>
    </row>
    <row r="291" spans="1:41" x14ac:dyDescent="0.25">
      <c r="A291">
        <v>290</v>
      </c>
      <c r="B291" t="s">
        <v>32</v>
      </c>
      <c r="C291" s="1">
        <v>44461</v>
      </c>
      <c r="D291" t="s">
        <v>27</v>
      </c>
      <c r="E291" t="s">
        <v>42</v>
      </c>
      <c r="F291">
        <v>17</v>
      </c>
      <c r="G291" t="s">
        <v>43</v>
      </c>
      <c r="H291" t="s">
        <v>35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26.7</v>
      </c>
      <c r="T291">
        <v>77.575000000000003</v>
      </c>
      <c r="U291">
        <v>0</v>
      </c>
      <c r="V291">
        <v>6.01</v>
      </c>
      <c r="W291">
        <v>5.6833333333333336</v>
      </c>
      <c r="X291">
        <v>8.1742857142857144</v>
      </c>
      <c r="Y291">
        <v>6.3985714285714295</v>
      </c>
      <c r="Z291">
        <v>17.05</v>
      </c>
      <c r="AA291">
        <v>57.22</v>
      </c>
      <c r="AB291">
        <v>89.580000000000013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1</v>
      </c>
      <c r="AM291">
        <v>0</v>
      </c>
      <c r="AN291">
        <v>0</v>
      </c>
      <c r="AO291">
        <v>0</v>
      </c>
    </row>
    <row r="292" spans="1:41" x14ac:dyDescent="0.25">
      <c r="A292">
        <v>291</v>
      </c>
      <c r="B292" t="s">
        <v>32</v>
      </c>
      <c r="C292" s="1">
        <v>44461</v>
      </c>
      <c r="D292" t="s">
        <v>27</v>
      </c>
      <c r="E292" t="s">
        <v>44</v>
      </c>
      <c r="F292">
        <v>18</v>
      </c>
      <c r="G292" t="s">
        <v>43</v>
      </c>
      <c r="H292" t="s">
        <v>33</v>
      </c>
      <c r="I292">
        <v>47</v>
      </c>
      <c r="J292">
        <v>3</v>
      </c>
      <c r="K292">
        <v>3</v>
      </c>
      <c r="L292">
        <v>1</v>
      </c>
      <c r="M292">
        <v>2</v>
      </c>
      <c r="N292">
        <v>1</v>
      </c>
      <c r="O292">
        <v>45</v>
      </c>
      <c r="P292">
        <v>44</v>
      </c>
      <c r="Q292">
        <v>44</v>
      </c>
      <c r="R292">
        <v>47</v>
      </c>
      <c r="S292">
        <v>25.7</v>
      </c>
      <c r="T292">
        <v>80.599999999999994</v>
      </c>
      <c r="U292">
        <v>0</v>
      </c>
      <c r="V292">
        <v>6.01</v>
      </c>
      <c r="W292">
        <v>5.6833333333333336</v>
      </c>
      <c r="X292">
        <v>8.1742857142857144</v>
      </c>
      <c r="Y292">
        <v>6.3985714285714295</v>
      </c>
      <c r="Z292">
        <v>17.05</v>
      </c>
      <c r="AA292">
        <v>57.22</v>
      </c>
      <c r="AB292">
        <v>89.580000000000013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1</v>
      </c>
      <c r="AM292">
        <v>0</v>
      </c>
      <c r="AN292">
        <v>0</v>
      </c>
      <c r="AO292">
        <v>0</v>
      </c>
    </row>
    <row r="293" spans="1:41" x14ac:dyDescent="0.25">
      <c r="A293">
        <v>292</v>
      </c>
      <c r="B293" t="s">
        <v>32</v>
      </c>
      <c r="C293" s="1">
        <v>44461</v>
      </c>
      <c r="D293" t="s">
        <v>27</v>
      </c>
      <c r="E293" t="s">
        <v>44</v>
      </c>
      <c r="F293">
        <v>18</v>
      </c>
      <c r="G293" t="s">
        <v>43</v>
      </c>
      <c r="H293" t="s">
        <v>35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1</v>
      </c>
      <c r="P293">
        <v>1</v>
      </c>
      <c r="Q293">
        <v>1</v>
      </c>
      <c r="R293">
        <v>1</v>
      </c>
      <c r="S293">
        <v>25.7</v>
      </c>
      <c r="T293">
        <v>80.900000000000006</v>
      </c>
      <c r="U293">
        <v>0</v>
      </c>
      <c r="V293">
        <v>6.01</v>
      </c>
      <c r="W293">
        <v>5.6833333333333336</v>
      </c>
      <c r="X293">
        <v>8.1742857142857144</v>
      </c>
      <c r="Y293">
        <v>6.3985714285714295</v>
      </c>
      <c r="Z293">
        <v>17.05</v>
      </c>
      <c r="AA293">
        <v>57.22</v>
      </c>
      <c r="AB293">
        <v>89.580000000000013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1</v>
      </c>
      <c r="AM293">
        <v>0</v>
      </c>
      <c r="AN293">
        <v>0</v>
      </c>
      <c r="AO293">
        <v>0</v>
      </c>
    </row>
    <row r="294" spans="1:41" x14ac:dyDescent="0.25">
      <c r="A294">
        <v>293</v>
      </c>
      <c r="B294" t="s">
        <v>32</v>
      </c>
      <c r="C294" s="1">
        <v>44461</v>
      </c>
      <c r="D294" t="s">
        <v>27</v>
      </c>
      <c r="E294" t="s">
        <v>45</v>
      </c>
      <c r="F294">
        <v>19</v>
      </c>
      <c r="G294" t="s">
        <v>43</v>
      </c>
      <c r="H294" t="s">
        <v>33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25.883333333333301</v>
      </c>
      <c r="T294">
        <v>81.766666666666694</v>
      </c>
      <c r="U294">
        <v>0</v>
      </c>
      <c r="V294">
        <v>6.01</v>
      </c>
      <c r="W294">
        <v>5.6833333333333336</v>
      </c>
      <c r="X294">
        <v>8.1742857142857144</v>
      </c>
      <c r="Y294">
        <v>6.3985714285714295</v>
      </c>
      <c r="Z294">
        <v>17.05</v>
      </c>
      <c r="AA294">
        <v>57.22</v>
      </c>
      <c r="AB294">
        <v>89.580000000000013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1</v>
      </c>
      <c r="AM294">
        <v>0</v>
      </c>
      <c r="AN294">
        <v>0</v>
      </c>
      <c r="AO294">
        <v>0</v>
      </c>
    </row>
    <row r="295" spans="1:41" x14ac:dyDescent="0.25">
      <c r="A295">
        <v>294</v>
      </c>
      <c r="B295" t="s">
        <v>32</v>
      </c>
      <c r="C295" s="1">
        <v>44461</v>
      </c>
      <c r="D295" t="s">
        <v>27</v>
      </c>
      <c r="E295" t="s">
        <v>45</v>
      </c>
      <c r="F295">
        <v>19</v>
      </c>
      <c r="G295" t="s">
        <v>43</v>
      </c>
      <c r="H295" t="s">
        <v>35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1</v>
      </c>
      <c r="P295">
        <v>1</v>
      </c>
      <c r="Q295">
        <v>1</v>
      </c>
      <c r="R295">
        <v>1</v>
      </c>
      <c r="S295">
        <v>25.883333333333301</v>
      </c>
      <c r="T295">
        <v>81.766666666666694</v>
      </c>
      <c r="U295">
        <v>0</v>
      </c>
      <c r="V295">
        <v>6.01</v>
      </c>
      <c r="W295">
        <v>5.6833333333333336</v>
      </c>
      <c r="X295">
        <v>8.1742857142857144</v>
      </c>
      <c r="Y295">
        <v>6.3985714285714295</v>
      </c>
      <c r="Z295">
        <v>17.05</v>
      </c>
      <c r="AA295">
        <v>57.22</v>
      </c>
      <c r="AB295">
        <v>89.580000000000013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1</v>
      </c>
      <c r="AM295">
        <v>0</v>
      </c>
      <c r="AN295">
        <v>0</v>
      </c>
      <c r="AO295">
        <v>0</v>
      </c>
    </row>
    <row r="296" spans="1:41" x14ac:dyDescent="0.25">
      <c r="A296">
        <v>295</v>
      </c>
      <c r="B296" t="s">
        <v>32</v>
      </c>
      <c r="C296" s="1">
        <v>44462</v>
      </c>
      <c r="D296" t="s">
        <v>27</v>
      </c>
      <c r="E296" t="s">
        <v>31</v>
      </c>
      <c r="F296">
        <v>5</v>
      </c>
      <c r="G296" t="s">
        <v>34</v>
      </c>
      <c r="H296" t="s">
        <v>33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26</v>
      </c>
      <c r="T296">
        <v>83.1</v>
      </c>
      <c r="U296">
        <v>0</v>
      </c>
      <c r="V296">
        <v>0.21</v>
      </c>
      <c r="W296">
        <v>6.543333333333333</v>
      </c>
      <c r="X296">
        <v>7.7942857142857145</v>
      </c>
      <c r="Y296">
        <v>6.128571428571429</v>
      </c>
      <c r="Z296">
        <v>19.63</v>
      </c>
      <c r="AA296">
        <v>54.559999999999995</v>
      </c>
      <c r="AB296">
        <v>85.800000000000011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1</v>
      </c>
      <c r="AM296">
        <v>0</v>
      </c>
      <c r="AN296">
        <v>0</v>
      </c>
      <c r="AO296">
        <v>0</v>
      </c>
    </row>
    <row r="297" spans="1:41" x14ac:dyDescent="0.25">
      <c r="A297">
        <v>296</v>
      </c>
      <c r="B297" t="s">
        <v>32</v>
      </c>
      <c r="C297" s="1">
        <v>44462</v>
      </c>
      <c r="D297" t="s">
        <v>27</v>
      </c>
      <c r="E297" t="s">
        <v>31</v>
      </c>
      <c r="F297">
        <v>5</v>
      </c>
      <c r="G297" t="s">
        <v>34</v>
      </c>
      <c r="H297" t="s">
        <v>35</v>
      </c>
      <c r="I297">
        <v>14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14</v>
      </c>
      <c r="P297">
        <v>14</v>
      </c>
      <c r="Q297">
        <v>14</v>
      </c>
      <c r="R297">
        <v>14</v>
      </c>
      <c r="S297">
        <v>26</v>
      </c>
      <c r="T297">
        <v>80.599999999999994</v>
      </c>
      <c r="U297">
        <v>0</v>
      </c>
      <c r="V297">
        <v>0.21</v>
      </c>
      <c r="W297">
        <v>6.543333333333333</v>
      </c>
      <c r="X297">
        <v>7.7942857142857145</v>
      </c>
      <c r="Y297">
        <v>6.128571428571429</v>
      </c>
      <c r="Z297">
        <v>19.63</v>
      </c>
      <c r="AA297">
        <v>54.559999999999995</v>
      </c>
      <c r="AB297">
        <v>85.800000000000011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1</v>
      </c>
      <c r="AM297">
        <v>0</v>
      </c>
      <c r="AN297">
        <v>0</v>
      </c>
      <c r="AO297">
        <v>0</v>
      </c>
    </row>
    <row r="298" spans="1:41" x14ac:dyDescent="0.25">
      <c r="A298">
        <v>297</v>
      </c>
      <c r="B298" t="s">
        <v>32</v>
      </c>
      <c r="C298" s="1">
        <v>44462</v>
      </c>
      <c r="D298" t="s">
        <v>27</v>
      </c>
      <c r="E298" t="s">
        <v>36</v>
      </c>
      <c r="F298">
        <v>6</v>
      </c>
      <c r="G298" t="s">
        <v>34</v>
      </c>
      <c r="H298" t="s">
        <v>33</v>
      </c>
      <c r="I298">
        <v>7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7</v>
      </c>
      <c r="P298">
        <v>7</v>
      </c>
      <c r="Q298">
        <v>7</v>
      </c>
      <c r="R298">
        <v>7</v>
      </c>
      <c r="S298">
        <v>24.9</v>
      </c>
      <c r="T298">
        <v>85.7</v>
      </c>
      <c r="U298">
        <v>0</v>
      </c>
      <c r="V298">
        <v>0.21</v>
      </c>
      <c r="W298">
        <v>6.543333333333333</v>
      </c>
      <c r="X298">
        <v>7.7942857142857145</v>
      </c>
      <c r="Y298">
        <v>6.128571428571429</v>
      </c>
      <c r="Z298">
        <v>19.63</v>
      </c>
      <c r="AA298">
        <v>54.559999999999995</v>
      </c>
      <c r="AB298">
        <v>85.800000000000011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1</v>
      </c>
      <c r="AM298">
        <v>0</v>
      </c>
      <c r="AN298">
        <v>0</v>
      </c>
      <c r="AO298">
        <v>0</v>
      </c>
    </row>
    <row r="299" spans="1:41" x14ac:dyDescent="0.25">
      <c r="A299">
        <v>298</v>
      </c>
      <c r="B299" t="s">
        <v>32</v>
      </c>
      <c r="C299" s="1">
        <v>44462</v>
      </c>
      <c r="D299" t="s">
        <v>27</v>
      </c>
      <c r="E299" t="s">
        <v>36</v>
      </c>
      <c r="F299">
        <v>6</v>
      </c>
      <c r="G299" t="s">
        <v>34</v>
      </c>
      <c r="H299" t="s">
        <v>35</v>
      </c>
      <c r="I299">
        <v>5</v>
      </c>
      <c r="J299">
        <v>0</v>
      </c>
      <c r="K299">
        <v>0</v>
      </c>
      <c r="L299">
        <v>0</v>
      </c>
      <c r="M299">
        <v>1</v>
      </c>
      <c r="N299">
        <v>1</v>
      </c>
      <c r="O299">
        <v>4</v>
      </c>
      <c r="P299">
        <v>5</v>
      </c>
      <c r="Q299">
        <v>5</v>
      </c>
      <c r="R299">
        <v>5</v>
      </c>
      <c r="S299">
        <v>24.9</v>
      </c>
      <c r="T299">
        <v>80.599999999999994</v>
      </c>
      <c r="U299">
        <v>0</v>
      </c>
      <c r="V299">
        <v>0.21</v>
      </c>
      <c r="W299">
        <v>6.543333333333333</v>
      </c>
      <c r="X299">
        <v>7.7942857142857145</v>
      </c>
      <c r="Y299">
        <v>6.128571428571429</v>
      </c>
      <c r="Z299">
        <v>19.63</v>
      </c>
      <c r="AA299">
        <v>54.559999999999995</v>
      </c>
      <c r="AB299">
        <v>85.800000000000011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1</v>
      </c>
      <c r="AM299">
        <v>0</v>
      </c>
      <c r="AN299">
        <v>0</v>
      </c>
      <c r="AO299">
        <v>0</v>
      </c>
    </row>
    <row r="300" spans="1:41" x14ac:dyDescent="0.25">
      <c r="A300">
        <v>299</v>
      </c>
      <c r="B300" t="s">
        <v>32</v>
      </c>
      <c r="C300" s="1">
        <v>44462</v>
      </c>
      <c r="D300" t="s">
        <v>27</v>
      </c>
      <c r="E300" t="s">
        <v>37</v>
      </c>
      <c r="F300">
        <v>7</v>
      </c>
      <c r="G300" t="s">
        <v>34</v>
      </c>
      <c r="H300" t="s">
        <v>33</v>
      </c>
      <c r="I300">
        <v>6</v>
      </c>
      <c r="J300">
        <v>1</v>
      </c>
      <c r="K300">
        <v>1</v>
      </c>
      <c r="L300">
        <v>1</v>
      </c>
      <c r="M300">
        <v>0</v>
      </c>
      <c r="N300">
        <v>0</v>
      </c>
      <c r="O300">
        <v>6</v>
      </c>
      <c r="P300">
        <v>5</v>
      </c>
      <c r="Q300">
        <v>5</v>
      </c>
      <c r="R300">
        <v>6</v>
      </c>
      <c r="S300">
        <v>25</v>
      </c>
      <c r="T300">
        <v>83.7</v>
      </c>
      <c r="U300">
        <v>0</v>
      </c>
      <c r="V300">
        <v>0.21</v>
      </c>
      <c r="W300">
        <v>6.543333333333333</v>
      </c>
      <c r="X300">
        <v>7.7942857142857145</v>
      </c>
      <c r="Y300">
        <v>6.128571428571429</v>
      </c>
      <c r="Z300">
        <v>19.63</v>
      </c>
      <c r="AA300">
        <v>54.559999999999995</v>
      </c>
      <c r="AB300">
        <v>85.800000000000011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1</v>
      </c>
      <c r="AM300">
        <v>0</v>
      </c>
      <c r="AN300">
        <v>0</v>
      </c>
      <c r="AO300">
        <v>0</v>
      </c>
    </row>
    <row r="301" spans="1:41" x14ac:dyDescent="0.25">
      <c r="A301">
        <v>300</v>
      </c>
      <c r="B301" t="s">
        <v>32</v>
      </c>
      <c r="C301" s="1">
        <v>44462</v>
      </c>
      <c r="D301" t="s">
        <v>27</v>
      </c>
      <c r="E301" t="s">
        <v>37</v>
      </c>
      <c r="F301">
        <v>7</v>
      </c>
      <c r="G301" t="s">
        <v>34</v>
      </c>
      <c r="H301" t="s">
        <v>35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25</v>
      </c>
      <c r="T301">
        <v>80.599999999999994</v>
      </c>
      <c r="U301">
        <v>0.22500000000000001</v>
      </c>
      <c r="V301">
        <v>0.21</v>
      </c>
      <c r="W301">
        <v>6.543333333333333</v>
      </c>
      <c r="X301">
        <v>7.7942857142857145</v>
      </c>
      <c r="Y301">
        <v>6.128571428571429</v>
      </c>
      <c r="Z301">
        <v>19.63</v>
      </c>
      <c r="AA301">
        <v>54.559999999999995</v>
      </c>
      <c r="AB301">
        <v>85.800000000000011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1</v>
      </c>
      <c r="AM301">
        <v>0</v>
      </c>
      <c r="AN301">
        <v>0</v>
      </c>
      <c r="AO301">
        <v>0</v>
      </c>
    </row>
    <row r="302" spans="1:41" x14ac:dyDescent="0.25">
      <c r="A302">
        <v>301</v>
      </c>
      <c r="B302" t="s">
        <v>32</v>
      </c>
      <c r="C302" s="1">
        <v>44462</v>
      </c>
      <c r="D302" t="s">
        <v>27</v>
      </c>
      <c r="E302" t="s">
        <v>38</v>
      </c>
      <c r="F302">
        <v>11</v>
      </c>
      <c r="G302" t="s">
        <v>39</v>
      </c>
      <c r="H302" t="s">
        <v>33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27</v>
      </c>
      <c r="T302">
        <v>80.599999999999994</v>
      </c>
      <c r="U302">
        <v>0.116666666666667</v>
      </c>
      <c r="V302">
        <v>0.21</v>
      </c>
      <c r="W302">
        <v>6.543333333333333</v>
      </c>
      <c r="X302">
        <v>7.7942857142857145</v>
      </c>
      <c r="Y302">
        <v>6.128571428571429</v>
      </c>
      <c r="Z302">
        <v>19.63</v>
      </c>
      <c r="AA302">
        <v>54.559999999999995</v>
      </c>
      <c r="AB302">
        <v>85.800000000000011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1</v>
      </c>
      <c r="AM302">
        <v>0</v>
      </c>
      <c r="AN302">
        <v>0</v>
      </c>
      <c r="AO302">
        <v>0</v>
      </c>
    </row>
    <row r="303" spans="1:41" x14ac:dyDescent="0.25">
      <c r="A303">
        <v>302</v>
      </c>
      <c r="B303" t="s">
        <v>32</v>
      </c>
      <c r="C303" s="1">
        <v>44462</v>
      </c>
      <c r="D303" t="s">
        <v>27</v>
      </c>
      <c r="E303" t="s">
        <v>38</v>
      </c>
      <c r="F303">
        <v>11</v>
      </c>
      <c r="G303" t="s">
        <v>39</v>
      </c>
      <c r="H303" t="s">
        <v>35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27</v>
      </c>
      <c r="T303">
        <v>80.599999999999994</v>
      </c>
      <c r="U303">
        <v>0.116666666666667</v>
      </c>
      <c r="V303">
        <v>0.21</v>
      </c>
      <c r="W303">
        <v>6.543333333333333</v>
      </c>
      <c r="X303">
        <v>7.7942857142857145</v>
      </c>
      <c r="Y303">
        <v>6.128571428571429</v>
      </c>
      <c r="Z303">
        <v>19.63</v>
      </c>
      <c r="AA303">
        <v>54.559999999999995</v>
      </c>
      <c r="AB303">
        <v>85.800000000000011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1</v>
      </c>
      <c r="AM303">
        <v>0</v>
      </c>
      <c r="AN303">
        <v>0</v>
      </c>
      <c r="AO303">
        <v>0</v>
      </c>
    </row>
    <row r="304" spans="1:41" x14ac:dyDescent="0.25">
      <c r="A304">
        <v>303</v>
      </c>
      <c r="B304" t="s">
        <v>32</v>
      </c>
      <c r="C304" s="1">
        <v>44462</v>
      </c>
      <c r="D304" t="s">
        <v>27</v>
      </c>
      <c r="E304" t="s">
        <v>40</v>
      </c>
      <c r="F304">
        <v>12</v>
      </c>
      <c r="G304" t="s">
        <v>39</v>
      </c>
      <c r="H304" t="s">
        <v>33</v>
      </c>
      <c r="I304">
        <v>5</v>
      </c>
      <c r="J304">
        <v>0</v>
      </c>
      <c r="K304">
        <v>0</v>
      </c>
      <c r="L304">
        <v>0</v>
      </c>
      <c r="M304">
        <v>1</v>
      </c>
      <c r="N304">
        <v>1</v>
      </c>
      <c r="O304">
        <v>4</v>
      </c>
      <c r="P304">
        <v>5</v>
      </c>
      <c r="Q304">
        <v>5</v>
      </c>
      <c r="R304">
        <v>5</v>
      </c>
      <c r="S304">
        <v>28</v>
      </c>
      <c r="T304">
        <v>75.3</v>
      </c>
      <c r="U304">
        <v>0</v>
      </c>
      <c r="V304">
        <v>0.21</v>
      </c>
      <c r="W304">
        <v>6.543333333333333</v>
      </c>
      <c r="X304">
        <v>7.7942857142857145</v>
      </c>
      <c r="Y304">
        <v>6.128571428571429</v>
      </c>
      <c r="Z304">
        <v>19.63</v>
      </c>
      <c r="AA304">
        <v>54.559999999999995</v>
      </c>
      <c r="AB304">
        <v>85.800000000000011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1</v>
      </c>
      <c r="AM304">
        <v>0</v>
      </c>
      <c r="AN304">
        <v>0</v>
      </c>
      <c r="AO304">
        <v>0</v>
      </c>
    </row>
    <row r="305" spans="1:41" x14ac:dyDescent="0.25">
      <c r="A305">
        <v>304</v>
      </c>
      <c r="B305" t="s">
        <v>32</v>
      </c>
      <c r="C305" s="1">
        <v>44462</v>
      </c>
      <c r="D305" t="s">
        <v>27</v>
      </c>
      <c r="E305" t="s">
        <v>40</v>
      </c>
      <c r="F305">
        <v>12</v>
      </c>
      <c r="G305" t="s">
        <v>39</v>
      </c>
      <c r="H305" t="s">
        <v>35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28</v>
      </c>
      <c r="T305">
        <v>80.605263157894697</v>
      </c>
      <c r="U305">
        <v>0</v>
      </c>
      <c r="V305">
        <v>0.21</v>
      </c>
      <c r="W305">
        <v>6.543333333333333</v>
      </c>
      <c r="X305">
        <v>7.7942857142857145</v>
      </c>
      <c r="Y305">
        <v>6.128571428571429</v>
      </c>
      <c r="Z305">
        <v>19.63</v>
      </c>
      <c r="AA305">
        <v>54.559999999999995</v>
      </c>
      <c r="AB305">
        <v>85.800000000000011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1</v>
      </c>
      <c r="AM305">
        <v>0</v>
      </c>
      <c r="AN305">
        <v>0</v>
      </c>
      <c r="AO305">
        <v>0</v>
      </c>
    </row>
    <row r="306" spans="1:41" x14ac:dyDescent="0.25">
      <c r="A306">
        <v>305</v>
      </c>
      <c r="B306" t="s">
        <v>32</v>
      </c>
      <c r="C306" s="1">
        <v>44462</v>
      </c>
      <c r="D306" t="s">
        <v>27</v>
      </c>
      <c r="E306" t="s">
        <v>41</v>
      </c>
      <c r="F306">
        <v>13</v>
      </c>
      <c r="G306" t="s">
        <v>39</v>
      </c>
      <c r="H306" t="s">
        <v>33</v>
      </c>
      <c r="I306">
        <v>15</v>
      </c>
      <c r="J306">
        <v>0</v>
      </c>
      <c r="K306">
        <v>0</v>
      </c>
      <c r="L306">
        <v>0</v>
      </c>
      <c r="M306">
        <v>3</v>
      </c>
      <c r="N306">
        <v>1</v>
      </c>
      <c r="O306">
        <v>12</v>
      </c>
      <c r="P306">
        <v>15</v>
      </c>
      <c r="Q306">
        <v>15</v>
      </c>
      <c r="R306">
        <v>15</v>
      </c>
      <c r="S306">
        <v>26.7</v>
      </c>
      <c r="T306">
        <v>78.599999999999994</v>
      </c>
      <c r="U306">
        <v>0</v>
      </c>
      <c r="V306">
        <v>0.21</v>
      </c>
      <c r="W306">
        <v>6.543333333333333</v>
      </c>
      <c r="X306">
        <v>7.7942857142857145</v>
      </c>
      <c r="Y306">
        <v>6.128571428571429</v>
      </c>
      <c r="Z306">
        <v>19.63</v>
      </c>
      <c r="AA306">
        <v>54.559999999999995</v>
      </c>
      <c r="AB306">
        <v>85.800000000000011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1</v>
      </c>
      <c r="AM306">
        <v>0</v>
      </c>
      <c r="AN306">
        <v>0</v>
      </c>
      <c r="AO306">
        <v>0</v>
      </c>
    </row>
    <row r="307" spans="1:41" x14ac:dyDescent="0.25">
      <c r="A307">
        <v>306</v>
      </c>
      <c r="B307" t="s">
        <v>32</v>
      </c>
      <c r="C307" s="1">
        <v>44462</v>
      </c>
      <c r="D307" t="s">
        <v>27</v>
      </c>
      <c r="E307" t="s">
        <v>41</v>
      </c>
      <c r="F307">
        <v>13</v>
      </c>
      <c r="G307" t="s">
        <v>39</v>
      </c>
      <c r="H307" t="s">
        <v>35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26.7</v>
      </c>
      <c r="T307">
        <v>77.825000000000003</v>
      </c>
      <c r="U307">
        <v>0.22500000000000001</v>
      </c>
      <c r="V307">
        <v>0.21</v>
      </c>
      <c r="W307">
        <v>6.543333333333333</v>
      </c>
      <c r="X307">
        <v>7.7942857142857145</v>
      </c>
      <c r="Y307">
        <v>6.128571428571429</v>
      </c>
      <c r="Z307">
        <v>19.63</v>
      </c>
      <c r="AA307">
        <v>54.559999999999995</v>
      </c>
      <c r="AB307">
        <v>85.800000000000011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1</v>
      </c>
      <c r="AM307">
        <v>0</v>
      </c>
      <c r="AN307">
        <v>0</v>
      </c>
      <c r="AO307">
        <v>0</v>
      </c>
    </row>
    <row r="308" spans="1:41" x14ac:dyDescent="0.25">
      <c r="A308">
        <v>307</v>
      </c>
      <c r="B308" t="s">
        <v>32</v>
      </c>
      <c r="C308" s="1">
        <v>44462</v>
      </c>
      <c r="D308" t="s">
        <v>27</v>
      </c>
      <c r="E308" t="s">
        <v>42</v>
      </c>
      <c r="F308">
        <v>17</v>
      </c>
      <c r="G308" t="s">
        <v>43</v>
      </c>
      <c r="H308" t="s">
        <v>33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28.4</v>
      </c>
      <c r="T308">
        <v>75</v>
      </c>
      <c r="U308">
        <v>0</v>
      </c>
      <c r="V308">
        <v>0.21</v>
      </c>
      <c r="W308">
        <v>6.543333333333333</v>
      </c>
      <c r="X308">
        <v>7.7942857142857145</v>
      </c>
      <c r="Y308">
        <v>6.128571428571429</v>
      </c>
      <c r="Z308">
        <v>19.63</v>
      </c>
      <c r="AA308">
        <v>54.559999999999995</v>
      </c>
      <c r="AB308">
        <v>85.800000000000011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1</v>
      </c>
      <c r="AM308">
        <v>0</v>
      </c>
      <c r="AN308">
        <v>0</v>
      </c>
      <c r="AO308">
        <v>0</v>
      </c>
    </row>
    <row r="309" spans="1:41" x14ac:dyDescent="0.25">
      <c r="A309">
        <v>308</v>
      </c>
      <c r="B309" t="s">
        <v>32</v>
      </c>
      <c r="C309" s="1">
        <v>44462</v>
      </c>
      <c r="D309" t="s">
        <v>27</v>
      </c>
      <c r="E309" t="s">
        <v>42</v>
      </c>
      <c r="F309">
        <v>17</v>
      </c>
      <c r="G309" t="s">
        <v>43</v>
      </c>
      <c r="H309" t="s">
        <v>35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28.4</v>
      </c>
      <c r="T309">
        <v>77.575000000000003</v>
      </c>
      <c r="U309">
        <v>0</v>
      </c>
      <c r="V309">
        <v>0.21</v>
      </c>
      <c r="W309">
        <v>6.543333333333333</v>
      </c>
      <c r="X309">
        <v>7.7942857142857145</v>
      </c>
      <c r="Y309">
        <v>6.128571428571429</v>
      </c>
      <c r="Z309">
        <v>19.63</v>
      </c>
      <c r="AA309">
        <v>54.559999999999995</v>
      </c>
      <c r="AB309">
        <v>85.800000000000011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1</v>
      </c>
      <c r="AM309">
        <v>0</v>
      </c>
      <c r="AN309">
        <v>0</v>
      </c>
      <c r="AO309">
        <v>0</v>
      </c>
    </row>
    <row r="310" spans="1:41" x14ac:dyDescent="0.25">
      <c r="A310">
        <v>309</v>
      </c>
      <c r="B310" t="s">
        <v>32</v>
      </c>
      <c r="C310" s="1">
        <v>44462</v>
      </c>
      <c r="D310" t="s">
        <v>27</v>
      </c>
      <c r="E310" t="s">
        <v>44</v>
      </c>
      <c r="F310">
        <v>18</v>
      </c>
      <c r="G310" t="s">
        <v>43</v>
      </c>
      <c r="H310" t="s">
        <v>33</v>
      </c>
      <c r="I310">
        <v>14</v>
      </c>
      <c r="J310">
        <v>3</v>
      </c>
      <c r="K310">
        <v>3</v>
      </c>
      <c r="L310">
        <v>1</v>
      </c>
      <c r="M310">
        <v>0</v>
      </c>
      <c r="N310">
        <v>0</v>
      </c>
      <c r="O310">
        <v>14</v>
      </c>
      <c r="P310">
        <v>11</v>
      </c>
      <c r="Q310">
        <v>11</v>
      </c>
      <c r="R310">
        <v>14</v>
      </c>
      <c r="S310">
        <v>25.8</v>
      </c>
      <c r="T310">
        <v>82.2</v>
      </c>
      <c r="U310">
        <v>0</v>
      </c>
      <c r="V310">
        <v>0.21</v>
      </c>
      <c r="W310">
        <v>6.543333333333333</v>
      </c>
      <c r="X310">
        <v>7.7942857142857145</v>
      </c>
      <c r="Y310">
        <v>6.128571428571429</v>
      </c>
      <c r="Z310">
        <v>19.63</v>
      </c>
      <c r="AA310">
        <v>54.559999999999995</v>
      </c>
      <c r="AB310">
        <v>85.800000000000011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1</v>
      </c>
      <c r="AM310">
        <v>0</v>
      </c>
      <c r="AN310">
        <v>0</v>
      </c>
      <c r="AO310">
        <v>0</v>
      </c>
    </row>
    <row r="311" spans="1:41" x14ac:dyDescent="0.25">
      <c r="A311">
        <v>310</v>
      </c>
      <c r="B311" t="s">
        <v>32</v>
      </c>
      <c r="C311" s="1">
        <v>44462</v>
      </c>
      <c r="D311" t="s">
        <v>27</v>
      </c>
      <c r="E311" t="s">
        <v>44</v>
      </c>
      <c r="F311">
        <v>18</v>
      </c>
      <c r="G311" t="s">
        <v>43</v>
      </c>
      <c r="H311" t="s">
        <v>35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25.8</v>
      </c>
      <c r="T311">
        <v>80.900000000000006</v>
      </c>
      <c r="U311">
        <v>0</v>
      </c>
      <c r="V311">
        <v>0.21</v>
      </c>
      <c r="W311">
        <v>6.543333333333333</v>
      </c>
      <c r="X311">
        <v>7.7942857142857145</v>
      </c>
      <c r="Y311">
        <v>6.128571428571429</v>
      </c>
      <c r="Z311">
        <v>19.63</v>
      </c>
      <c r="AA311">
        <v>54.559999999999995</v>
      </c>
      <c r="AB311">
        <v>85.800000000000011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1</v>
      </c>
      <c r="AM311">
        <v>0</v>
      </c>
      <c r="AN311">
        <v>0</v>
      </c>
      <c r="AO311">
        <v>0</v>
      </c>
    </row>
    <row r="312" spans="1:41" x14ac:dyDescent="0.25">
      <c r="A312">
        <v>311</v>
      </c>
      <c r="B312" t="s">
        <v>32</v>
      </c>
      <c r="C312" s="1">
        <v>44462</v>
      </c>
      <c r="D312" t="s">
        <v>27</v>
      </c>
      <c r="E312" t="s">
        <v>45</v>
      </c>
      <c r="F312">
        <v>19</v>
      </c>
      <c r="G312" t="s">
        <v>43</v>
      </c>
      <c r="H312" t="s">
        <v>33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25.7</v>
      </c>
      <c r="T312">
        <v>82.6</v>
      </c>
      <c r="U312">
        <v>0</v>
      </c>
      <c r="V312">
        <v>0.21</v>
      </c>
      <c r="W312">
        <v>6.543333333333333</v>
      </c>
      <c r="X312">
        <v>7.7942857142857145</v>
      </c>
      <c r="Y312">
        <v>6.128571428571429</v>
      </c>
      <c r="Z312">
        <v>19.63</v>
      </c>
      <c r="AA312">
        <v>54.559999999999995</v>
      </c>
      <c r="AB312">
        <v>85.800000000000011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1</v>
      </c>
      <c r="AM312">
        <v>0</v>
      </c>
      <c r="AN312">
        <v>0</v>
      </c>
      <c r="AO312">
        <v>0</v>
      </c>
    </row>
    <row r="313" spans="1:41" x14ac:dyDescent="0.25">
      <c r="A313">
        <v>312</v>
      </c>
      <c r="B313" t="s">
        <v>32</v>
      </c>
      <c r="C313" s="1">
        <v>44462</v>
      </c>
      <c r="D313" t="s">
        <v>27</v>
      </c>
      <c r="E313" t="s">
        <v>45</v>
      </c>
      <c r="F313">
        <v>19</v>
      </c>
      <c r="G313" t="s">
        <v>43</v>
      </c>
      <c r="H313" t="s">
        <v>35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25.7</v>
      </c>
      <c r="T313">
        <v>81.766666666666694</v>
      </c>
      <c r="U313">
        <v>0</v>
      </c>
      <c r="V313">
        <v>0.21</v>
      </c>
      <c r="W313">
        <v>6.543333333333333</v>
      </c>
      <c r="X313">
        <v>7.7942857142857145</v>
      </c>
      <c r="Y313">
        <v>6.128571428571429</v>
      </c>
      <c r="Z313">
        <v>19.63</v>
      </c>
      <c r="AA313">
        <v>54.559999999999995</v>
      </c>
      <c r="AB313">
        <v>85.800000000000011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1</v>
      </c>
      <c r="AM313">
        <v>0</v>
      </c>
      <c r="AN313">
        <v>0</v>
      </c>
      <c r="AO313">
        <v>0</v>
      </c>
    </row>
    <row r="314" spans="1:41" x14ac:dyDescent="0.25">
      <c r="A314">
        <v>313</v>
      </c>
      <c r="B314" t="s">
        <v>32</v>
      </c>
      <c r="C314" s="1">
        <v>44487</v>
      </c>
      <c r="D314" t="s">
        <v>28</v>
      </c>
      <c r="E314" t="s">
        <v>31</v>
      </c>
      <c r="F314">
        <v>5</v>
      </c>
      <c r="G314" t="s">
        <v>34</v>
      </c>
      <c r="H314" t="s">
        <v>33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25.225000000000001</v>
      </c>
      <c r="T314">
        <v>81.8</v>
      </c>
      <c r="U314">
        <v>0</v>
      </c>
      <c r="V314">
        <v>1.48</v>
      </c>
      <c r="W314">
        <v>7.0466666666666669</v>
      </c>
      <c r="X314">
        <v>4.0771428571428574</v>
      </c>
      <c r="Y314">
        <v>3.145</v>
      </c>
      <c r="Z314">
        <v>21.14</v>
      </c>
      <c r="AA314">
        <v>28.54</v>
      </c>
      <c r="AB314">
        <v>44.03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1</v>
      </c>
      <c r="AN314">
        <v>0</v>
      </c>
      <c r="AO314">
        <v>0</v>
      </c>
    </row>
    <row r="315" spans="1:41" x14ac:dyDescent="0.25">
      <c r="A315">
        <v>314</v>
      </c>
      <c r="B315" t="s">
        <v>32</v>
      </c>
      <c r="C315" s="1">
        <v>44487</v>
      </c>
      <c r="D315" t="s">
        <v>28</v>
      </c>
      <c r="E315" t="s">
        <v>31</v>
      </c>
      <c r="F315">
        <v>5</v>
      </c>
      <c r="G315" t="s">
        <v>34</v>
      </c>
      <c r="H315" t="s">
        <v>35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25.225000000000001</v>
      </c>
      <c r="T315">
        <v>81.8</v>
      </c>
      <c r="U315">
        <v>0</v>
      </c>
      <c r="V315">
        <v>1.48</v>
      </c>
      <c r="W315">
        <v>7.0466666666666669</v>
      </c>
      <c r="X315">
        <v>4.0771428571428574</v>
      </c>
      <c r="Y315">
        <v>3.145</v>
      </c>
      <c r="Z315">
        <v>21.14</v>
      </c>
      <c r="AA315">
        <v>28.54</v>
      </c>
      <c r="AB315">
        <v>44.03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1</v>
      </c>
      <c r="AN315">
        <v>0</v>
      </c>
      <c r="AO315">
        <v>0</v>
      </c>
    </row>
    <row r="316" spans="1:41" x14ac:dyDescent="0.25">
      <c r="A316">
        <v>315</v>
      </c>
      <c r="B316" t="s">
        <v>32</v>
      </c>
      <c r="C316" s="1">
        <v>44487</v>
      </c>
      <c r="D316" t="s">
        <v>28</v>
      </c>
      <c r="E316" t="s">
        <v>36</v>
      </c>
      <c r="F316">
        <v>6</v>
      </c>
      <c r="G316" t="s">
        <v>34</v>
      </c>
      <c r="H316" t="s">
        <v>33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26.95</v>
      </c>
      <c r="T316">
        <v>76.599999999999994</v>
      </c>
      <c r="U316">
        <v>2.5000000000000001E-2</v>
      </c>
      <c r="V316">
        <v>1.48</v>
      </c>
      <c r="W316">
        <v>7.0466666666666669</v>
      </c>
      <c r="X316">
        <v>4.0771428571428574</v>
      </c>
      <c r="Y316">
        <v>3.145</v>
      </c>
      <c r="Z316">
        <v>21.14</v>
      </c>
      <c r="AA316">
        <v>28.54</v>
      </c>
      <c r="AB316">
        <v>44.03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1</v>
      </c>
      <c r="AN316">
        <v>0</v>
      </c>
      <c r="AO316">
        <v>0</v>
      </c>
    </row>
    <row r="317" spans="1:41" x14ac:dyDescent="0.25">
      <c r="A317">
        <v>316</v>
      </c>
      <c r="B317" t="s">
        <v>32</v>
      </c>
      <c r="C317" s="1">
        <v>44487</v>
      </c>
      <c r="D317" t="s">
        <v>28</v>
      </c>
      <c r="E317" t="s">
        <v>36</v>
      </c>
      <c r="F317">
        <v>6</v>
      </c>
      <c r="G317" t="s">
        <v>34</v>
      </c>
      <c r="H317" t="s">
        <v>35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26.95</v>
      </c>
      <c r="T317">
        <v>76.599999999999994</v>
      </c>
      <c r="U317">
        <v>2.5000000000000001E-2</v>
      </c>
      <c r="V317">
        <v>1.48</v>
      </c>
      <c r="W317">
        <v>7.0466666666666669</v>
      </c>
      <c r="X317">
        <v>4.0771428571428574</v>
      </c>
      <c r="Y317">
        <v>3.145</v>
      </c>
      <c r="Z317">
        <v>21.14</v>
      </c>
      <c r="AA317">
        <v>28.54</v>
      </c>
      <c r="AB317">
        <v>44.03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1</v>
      </c>
      <c r="AN317">
        <v>0</v>
      </c>
      <c r="AO317">
        <v>0</v>
      </c>
    </row>
    <row r="318" spans="1:41" x14ac:dyDescent="0.25">
      <c r="A318">
        <v>317</v>
      </c>
      <c r="B318" t="s">
        <v>32</v>
      </c>
      <c r="C318" s="1">
        <v>44487</v>
      </c>
      <c r="D318" t="s">
        <v>28</v>
      </c>
      <c r="E318" t="s">
        <v>37</v>
      </c>
      <c r="F318">
        <v>7</v>
      </c>
      <c r="G318" t="s">
        <v>34</v>
      </c>
      <c r="H318" t="s">
        <v>33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26.6</v>
      </c>
      <c r="T318">
        <v>77.599999999999994</v>
      </c>
      <c r="U318">
        <v>0.22500000000000001</v>
      </c>
      <c r="V318">
        <v>1.48</v>
      </c>
      <c r="W318">
        <v>7.0466666666666669</v>
      </c>
      <c r="X318">
        <v>4.0771428571428574</v>
      </c>
      <c r="Y318">
        <v>3.145</v>
      </c>
      <c r="Z318">
        <v>21.14</v>
      </c>
      <c r="AA318">
        <v>28.54</v>
      </c>
      <c r="AB318">
        <v>44.03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1</v>
      </c>
      <c r="AN318">
        <v>0</v>
      </c>
      <c r="AO318">
        <v>0</v>
      </c>
    </row>
    <row r="319" spans="1:41" x14ac:dyDescent="0.25">
      <c r="A319">
        <v>318</v>
      </c>
      <c r="B319" t="s">
        <v>32</v>
      </c>
      <c r="C319" s="1">
        <v>44487</v>
      </c>
      <c r="D319" t="s">
        <v>28</v>
      </c>
      <c r="E319" t="s">
        <v>37</v>
      </c>
      <c r="F319">
        <v>7</v>
      </c>
      <c r="G319" t="s">
        <v>34</v>
      </c>
      <c r="H319" t="s">
        <v>35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26.6</v>
      </c>
      <c r="T319">
        <v>77.599999999999994</v>
      </c>
      <c r="U319">
        <v>0.22500000000000001</v>
      </c>
      <c r="V319">
        <v>1.48</v>
      </c>
      <c r="W319">
        <v>7.0466666666666669</v>
      </c>
      <c r="X319">
        <v>4.0771428571428574</v>
      </c>
      <c r="Y319">
        <v>3.145</v>
      </c>
      <c r="Z319">
        <v>21.14</v>
      </c>
      <c r="AA319">
        <v>28.54</v>
      </c>
      <c r="AB319">
        <v>44.03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1</v>
      </c>
      <c r="AN319">
        <v>0</v>
      </c>
      <c r="AO319">
        <v>0</v>
      </c>
    </row>
    <row r="320" spans="1:41" x14ac:dyDescent="0.25">
      <c r="A320">
        <v>319</v>
      </c>
      <c r="B320" t="s">
        <v>32</v>
      </c>
      <c r="C320" s="1">
        <v>44487</v>
      </c>
      <c r="D320" t="s">
        <v>28</v>
      </c>
      <c r="E320" t="s">
        <v>38</v>
      </c>
      <c r="F320">
        <v>11</v>
      </c>
      <c r="G320" t="s">
        <v>39</v>
      </c>
      <c r="H320" t="s">
        <v>33</v>
      </c>
      <c r="I320">
        <v>3</v>
      </c>
      <c r="J320">
        <v>0</v>
      </c>
      <c r="K320">
        <v>0</v>
      </c>
      <c r="L320">
        <v>0</v>
      </c>
      <c r="M320">
        <v>2</v>
      </c>
      <c r="N320">
        <v>1</v>
      </c>
      <c r="O320">
        <v>1</v>
      </c>
      <c r="P320">
        <v>3</v>
      </c>
      <c r="Q320">
        <v>3</v>
      </c>
      <c r="R320">
        <v>3</v>
      </c>
      <c r="S320">
        <v>30</v>
      </c>
      <c r="T320">
        <v>69.375</v>
      </c>
      <c r="U320">
        <v>0.125</v>
      </c>
      <c r="V320">
        <v>1.48</v>
      </c>
      <c r="W320">
        <v>7.0466666666666669</v>
      </c>
      <c r="X320">
        <v>4.0771428571428574</v>
      </c>
      <c r="Y320">
        <v>3.145</v>
      </c>
      <c r="Z320">
        <v>21.14</v>
      </c>
      <c r="AA320">
        <v>28.54</v>
      </c>
      <c r="AB320">
        <v>44.03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1</v>
      </c>
      <c r="AN320">
        <v>0</v>
      </c>
      <c r="AO320">
        <v>0</v>
      </c>
    </row>
    <row r="321" spans="1:41" x14ac:dyDescent="0.25">
      <c r="A321">
        <v>320</v>
      </c>
      <c r="B321" t="s">
        <v>32</v>
      </c>
      <c r="C321" s="1">
        <v>44487</v>
      </c>
      <c r="D321" t="s">
        <v>28</v>
      </c>
      <c r="E321" t="s">
        <v>38</v>
      </c>
      <c r="F321">
        <v>11</v>
      </c>
      <c r="G321" t="s">
        <v>39</v>
      </c>
      <c r="H321" t="s">
        <v>35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30</v>
      </c>
      <c r="T321">
        <v>69.375</v>
      </c>
      <c r="U321">
        <v>0.125</v>
      </c>
      <c r="V321">
        <v>1.48</v>
      </c>
      <c r="W321">
        <v>7.0466666666666669</v>
      </c>
      <c r="X321">
        <v>4.0771428571428574</v>
      </c>
      <c r="Y321">
        <v>3.145</v>
      </c>
      <c r="Z321">
        <v>21.14</v>
      </c>
      <c r="AA321">
        <v>28.54</v>
      </c>
      <c r="AB321">
        <v>44.03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1</v>
      </c>
      <c r="AN321">
        <v>0</v>
      </c>
      <c r="AO321">
        <v>0</v>
      </c>
    </row>
    <row r="322" spans="1:41" x14ac:dyDescent="0.25">
      <c r="A322">
        <v>321</v>
      </c>
      <c r="B322" t="s">
        <v>32</v>
      </c>
      <c r="C322" s="1">
        <v>44487</v>
      </c>
      <c r="D322" t="s">
        <v>28</v>
      </c>
      <c r="E322" t="s">
        <v>40</v>
      </c>
      <c r="F322">
        <v>12</v>
      </c>
      <c r="G322" t="s">
        <v>39</v>
      </c>
      <c r="H322" t="s">
        <v>33</v>
      </c>
      <c r="I322">
        <v>4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4</v>
      </c>
      <c r="P322">
        <v>4</v>
      </c>
      <c r="Q322">
        <v>4</v>
      </c>
      <c r="R322">
        <v>4</v>
      </c>
      <c r="S322">
        <v>33.450000000000003</v>
      </c>
      <c r="T322">
        <v>58.774999999999999</v>
      </c>
      <c r="U322">
        <v>0.625</v>
      </c>
      <c r="V322">
        <v>1.48</v>
      </c>
      <c r="W322">
        <v>7.0466666666666669</v>
      </c>
      <c r="X322">
        <v>4.0771428571428574</v>
      </c>
      <c r="Y322">
        <v>3.145</v>
      </c>
      <c r="Z322">
        <v>21.14</v>
      </c>
      <c r="AA322">
        <v>28.54</v>
      </c>
      <c r="AB322">
        <v>44.03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1</v>
      </c>
      <c r="AN322">
        <v>0</v>
      </c>
      <c r="AO322">
        <v>0</v>
      </c>
    </row>
    <row r="323" spans="1:41" x14ac:dyDescent="0.25">
      <c r="A323">
        <v>322</v>
      </c>
      <c r="B323" t="s">
        <v>32</v>
      </c>
      <c r="C323" s="1">
        <v>44487</v>
      </c>
      <c r="D323" t="s">
        <v>28</v>
      </c>
      <c r="E323" t="s">
        <v>40</v>
      </c>
      <c r="F323">
        <v>12</v>
      </c>
      <c r="G323" t="s">
        <v>39</v>
      </c>
      <c r="H323" t="s">
        <v>35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33.450000000000003</v>
      </c>
      <c r="T323">
        <v>58.774999999999999</v>
      </c>
      <c r="U323">
        <v>0.625</v>
      </c>
      <c r="V323">
        <v>1.48</v>
      </c>
      <c r="W323">
        <v>7.0466666666666669</v>
      </c>
      <c r="X323">
        <v>4.0771428571428574</v>
      </c>
      <c r="Y323">
        <v>3.145</v>
      </c>
      <c r="Z323">
        <v>21.14</v>
      </c>
      <c r="AA323">
        <v>28.54</v>
      </c>
      <c r="AB323">
        <v>44.03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1</v>
      </c>
      <c r="AN323">
        <v>0</v>
      </c>
      <c r="AO323">
        <v>0</v>
      </c>
    </row>
    <row r="324" spans="1:41" x14ac:dyDescent="0.25">
      <c r="A324">
        <v>323</v>
      </c>
      <c r="B324" t="s">
        <v>32</v>
      </c>
      <c r="C324" s="1">
        <v>44487</v>
      </c>
      <c r="D324" t="s">
        <v>28</v>
      </c>
      <c r="E324" t="s">
        <v>41</v>
      </c>
      <c r="F324">
        <v>13</v>
      </c>
      <c r="G324" t="s">
        <v>39</v>
      </c>
      <c r="H324" t="s">
        <v>33</v>
      </c>
      <c r="I324">
        <v>1</v>
      </c>
      <c r="J324">
        <v>0</v>
      </c>
      <c r="K324">
        <v>0</v>
      </c>
      <c r="L324">
        <v>0</v>
      </c>
      <c r="M324">
        <v>1</v>
      </c>
      <c r="N324">
        <v>1</v>
      </c>
      <c r="O324">
        <v>0</v>
      </c>
      <c r="P324">
        <v>1</v>
      </c>
      <c r="Q324">
        <v>1</v>
      </c>
      <c r="R324">
        <v>1</v>
      </c>
      <c r="S324">
        <v>34.1</v>
      </c>
      <c r="T324">
        <v>57.95</v>
      </c>
      <c r="U324">
        <v>0.22500000000000001</v>
      </c>
      <c r="V324">
        <v>1.48</v>
      </c>
      <c r="W324">
        <v>7.0466666666666669</v>
      </c>
      <c r="X324">
        <v>4.0771428571428574</v>
      </c>
      <c r="Y324">
        <v>3.145</v>
      </c>
      <c r="Z324">
        <v>21.14</v>
      </c>
      <c r="AA324">
        <v>28.54</v>
      </c>
      <c r="AB324">
        <v>44.03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1</v>
      </c>
      <c r="AN324">
        <v>0</v>
      </c>
      <c r="AO324">
        <v>0</v>
      </c>
    </row>
    <row r="325" spans="1:41" x14ac:dyDescent="0.25">
      <c r="A325">
        <v>324</v>
      </c>
      <c r="B325" t="s">
        <v>32</v>
      </c>
      <c r="C325" s="1">
        <v>44487</v>
      </c>
      <c r="D325" t="s">
        <v>28</v>
      </c>
      <c r="E325" t="s">
        <v>41</v>
      </c>
      <c r="F325">
        <v>13</v>
      </c>
      <c r="G325" t="s">
        <v>39</v>
      </c>
      <c r="H325" t="s">
        <v>35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34.1</v>
      </c>
      <c r="T325">
        <v>57.95</v>
      </c>
      <c r="U325">
        <v>0.22500000000000001</v>
      </c>
      <c r="V325">
        <v>1.48</v>
      </c>
      <c r="W325">
        <v>7.0466666666666669</v>
      </c>
      <c r="X325">
        <v>4.0771428571428574</v>
      </c>
      <c r="Y325">
        <v>3.145</v>
      </c>
      <c r="Z325">
        <v>21.14</v>
      </c>
      <c r="AA325">
        <v>28.54</v>
      </c>
      <c r="AB325">
        <v>44.03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1</v>
      </c>
      <c r="AN325">
        <v>0</v>
      </c>
      <c r="AO325">
        <v>0</v>
      </c>
    </row>
    <row r="326" spans="1:41" x14ac:dyDescent="0.25">
      <c r="A326">
        <v>325</v>
      </c>
      <c r="B326" t="s">
        <v>32</v>
      </c>
      <c r="C326" s="1">
        <v>44487</v>
      </c>
      <c r="D326" t="s">
        <v>28</v>
      </c>
      <c r="E326" t="s">
        <v>42</v>
      </c>
      <c r="F326">
        <v>17</v>
      </c>
      <c r="G326" t="s">
        <v>43</v>
      </c>
      <c r="H326" t="s">
        <v>33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1</v>
      </c>
      <c r="P326">
        <v>1</v>
      </c>
      <c r="Q326">
        <v>1</v>
      </c>
      <c r="R326">
        <v>1</v>
      </c>
      <c r="S326">
        <v>27.625</v>
      </c>
      <c r="T326">
        <v>74.349999999999994</v>
      </c>
      <c r="U326">
        <v>1.45</v>
      </c>
      <c r="V326">
        <v>1.48</v>
      </c>
      <c r="W326">
        <v>7.0466666666666669</v>
      </c>
      <c r="X326">
        <v>4.0771428571428574</v>
      </c>
      <c r="Y326">
        <v>3.145</v>
      </c>
      <c r="Z326">
        <v>21.14</v>
      </c>
      <c r="AA326">
        <v>28.54</v>
      </c>
      <c r="AB326">
        <v>44.03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1</v>
      </c>
      <c r="AN326">
        <v>0</v>
      </c>
      <c r="AO326">
        <v>0</v>
      </c>
    </row>
    <row r="327" spans="1:41" x14ac:dyDescent="0.25">
      <c r="A327">
        <v>326</v>
      </c>
      <c r="B327" t="s">
        <v>32</v>
      </c>
      <c r="C327" s="1">
        <v>44487</v>
      </c>
      <c r="D327" t="s">
        <v>28</v>
      </c>
      <c r="E327" t="s">
        <v>42</v>
      </c>
      <c r="F327">
        <v>17</v>
      </c>
      <c r="G327" t="s">
        <v>43</v>
      </c>
      <c r="H327" t="s">
        <v>35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27.625</v>
      </c>
      <c r="T327">
        <v>74.349999999999994</v>
      </c>
      <c r="U327">
        <v>1.45</v>
      </c>
      <c r="V327">
        <v>1.48</v>
      </c>
      <c r="W327">
        <v>7.0466666666666669</v>
      </c>
      <c r="X327">
        <v>4.0771428571428574</v>
      </c>
      <c r="Y327">
        <v>3.145</v>
      </c>
      <c r="Z327">
        <v>21.14</v>
      </c>
      <c r="AA327">
        <v>28.54</v>
      </c>
      <c r="AB327">
        <v>44.03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1</v>
      </c>
      <c r="AN327">
        <v>0</v>
      </c>
      <c r="AO327">
        <v>0</v>
      </c>
    </row>
    <row r="328" spans="1:41" x14ac:dyDescent="0.25">
      <c r="A328">
        <v>327</v>
      </c>
      <c r="B328" t="s">
        <v>32</v>
      </c>
      <c r="C328" s="1">
        <v>44487</v>
      </c>
      <c r="D328" t="s">
        <v>28</v>
      </c>
      <c r="E328" t="s">
        <v>44</v>
      </c>
      <c r="F328">
        <v>18</v>
      </c>
      <c r="G328" t="s">
        <v>43</v>
      </c>
      <c r="H328" t="s">
        <v>33</v>
      </c>
      <c r="I328">
        <v>2</v>
      </c>
      <c r="J328">
        <v>2</v>
      </c>
      <c r="K328">
        <v>2</v>
      </c>
      <c r="L328">
        <v>1</v>
      </c>
      <c r="M328">
        <v>0</v>
      </c>
      <c r="N328">
        <v>0</v>
      </c>
      <c r="O328">
        <v>2</v>
      </c>
      <c r="P328">
        <v>0</v>
      </c>
      <c r="Q328">
        <v>0</v>
      </c>
      <c r="R328">
        <v>2</v>
      </c>
      <c r="S328">
        <v>28.7</v>
      </c>
      <c r="T328">
        <v>71.075000000000003</v>
      </c>
      <c r="U328">
        <v>0.3</v>
      </c>
      <c r="V328">
        <v>1.48</v>
      </c>
      <c r="W328">
        <v>7.0466666666666669</v>
      </c>
      <c r="X328">
        <v>4.0771428571428574</v>
      </c>
      <c r="Y328">
        <v>3.145</v>
      </c>
      <c r="Z328">
        <v>21.14</v>
      </c>
      <c r="AA328">
        <v>28.54</v>
      </c>
      <c r="AB328">
        <v>44.03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1</v>
      </c>
      <c r="AN328">
        <v>0</v>
      </c>
      <c r="AO328">
        <v>0</v>
      </c>
    </row>
    <row r="329" spans="1:41" x14ac:dyDescent="0.25">
      <c r="A329">
        <v>328</v>
      </c>
      <c r="B329" t="s">
        <v>32</v>
      </c>
      <c r="C329" s="1">
        <v>44487</v>
      </c>
      <c r="D329" t="s">
        <v>28</v>
      </c>
      <c r="E329" t="s">
        <v>44</v>
      </c>
      <c r="F329">
        <v>18</v>
      </c>
      <c r="G329" t="s">
        <v>43</v>
      </c>
      <c r="H329" t="s">
        <v>35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28.7</v>
      </c>
      <c r="T329">
        <v>71.075000000000003</v>
      </c>
      <c r="U329">
        <v>0.3</v>
      </c>
      <c r="V329">
        <v>1.48</v>
      </c>
      <c r="W329">
        <v>7.0466666666666669</v>
      </c>
      <c r="X329">
        <v>4.0771428571428574</v>
      </c>
      <c r="Y329">
        <v>3.145</v>
      </c>
      <c r="Z329">
        <v>21.14</v>
      </c>
      <c r="AA329">
        <v>28.54</v>
      </c>
      <c r="AB329">
        <v>44.03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1</v>
      </c>
      <c r="AN329">
        <v>0</v>
      </c>
      <c r="AO329">
        <v>0</v>
      </c>
    </row>
    <row r="330" spans="1:41" x14ac:dyDescent="0.25">
      <c r="A330">
        <v>329</v>
      </c>
      <c r="B330" t="s">
        <v>32</v>
      </c>
      <c r="C330" s="1">
        <v>44487</v>
      </c>
      <c r="D330" t="s">
        <v>28</v>
      </c>
      <c r="E330" t="s">
        <v>45</v>
      </c>
      <c r="F330">
        <v>19</v>
      </c>
      <c r="G330" t="s">
        <v>43</v>
      </c>
      <c r="H330" t="s">
        <v>33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26.25</v>
      </c>
      <c r="T330">
        <v>77.8</v>
      </c>
      <c r="U330">
        <v>1.1000000000000001</v>
      </c>
      <c r="V330">
        <v>1.48</v>
      </c>
      <c r="W330">
        <v>7.0466666666666669</v>
      </c>
      <c r="X330">
        <v>4.0771428571428574</v>
      </c>
      <c r="Y330">
        <v>3.145</v>
      </c>
      <c r="Z330">
        <v>21.14</v>
      </c>
      <c r="AA330">
        <v>28.54</v>
      </c>
      <c r="AB330">
        <v>44.03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1</v>
      </c>
      <c r="AN330">
        <v>0</v>
      </c>
      <c r="AO330">
        <v>0</v>
      </c>
    </row>
    <row r="331" spans="1:41" x14ac:dyDescent="0.25">
      <c r="A331">
        <v>330</v>
      </c>
      <c r="B331" t="s">
        <v>32</v>
      </c>
      <c r="C331" s="1">
        <v>44487</v>
      </c>
      <c r="D331" t="s">
        <v>28</v>
      </c>
      <c r="E331" t="s">
        <v>45</v>
      </c>
      <c r="F331">
        <v>19</v>
      </c>
      <c r="G331" t="s">
        <v>43</v>
      </c>
      <c r="H331" t="s">
        <v>35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26.25</v>
      </c>
      <c r="T331">
        <v>77.8</v>
      </c>
      <c r="U331">
        <v>1.1000000000000001</v>
      </c>
      <c r="V331">
        <v>1.48</v>
      </c>
      <c r="W331">
        <v>7.0466666666666669</v>
      </c>
      <c r="X331">
        <v>4.0771428571428574</v>
      </c>
      <c r="Y331">
        <v>3.145</v>
      </c>
      <c r="Z331">
        <v>21.14</v>
      </c>
      <c r="AA331">
        <v>28.54</v>
      </c>
      <c r="AB331">
        <v>44.03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1</v>
      </c>
      <c r="AN331">
        <v>0</v>
      </c>
      <c r="AO331">
        <v>0</v>
      </c>
    </row>
    <row r="332" spans="1:41" x14ac:dyDescent="0.25">
      <c r="A332">
        <v>331</v>
      </c>
      <c r="B332" t="s">
        <v>32</v>
      </c>
      <c r="C332" s="1">
        <v>44488</v>
      </c>
      <c r="D332" t="s">
        <v>28</v>
      </c>
      <c r="E332" t="s">
        <v>31</v>
      </c>
      <c r="F332">
        <v>5</v>
      </c>
      <c r="G332" t="s">
        <v>34</v>
      </c>
      <c r="H332" t="s">
        <v>33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27.7</v>
      </c>
      <c r="T332">
        <v>71.325000000000003</v>
      </c>
      <c r="U332">
        <v>0</v>
      </c>
      <c r="V332">
        <v>22.34</v>
      </c>
      <c r="W332">
        <v>7.4666666666666677</v>
      </c>
      <c r="X332">
        <v>3.6514285714285712</v>
      </c>
      <c r="Y332">
        <v>3.1971428571428571</v>
      </c>
      <c r="Z332">
        <v>22.400000000000002</v>
      </c>
      <c r="AA332">
        <v>25.560000000000002</v>
      </c>
      <c r="AB332">
        <v>44.76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1</v>
      </c>
      <c r="AN332">
        <v>0</v>
      </c>
      <c r="AO332">
        <v>0</v>
      </c>
    </row>
    <row r="333" spans="1:41" x14ac:dyDescent="0.25">
      <c r="A333">
        <v>332</v>
      </c>
      <c r="B333" t="s">
        <v>32</v>
      </c>
      <c r="C333" s="1">
        <v>44488</v>
      </c>
      <c r="D333" t="s">
        <v>28</v>
      </c>
      <c r="E333" t="s">
        <v>31</v>
      </c>
      <c r="F333">
        <v>5</v>
      </c>
      <c r="G333" t="s">
        <v>34</v>
      </c>
      <c r="H333" t="s">
        <v>35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27.7</v>
      </c>
      <c r="T333">
        <v>71.325000000000003</v>
      </c>
      <c r="U333">
        <v>0</v>
      </c>
      <c r="V333">
        <v>22.34</v>
      </c>
      <c r="W333">
        <v>7.4666666666666677</v>
      </c>
      <c r="X333">
        <v>3.6514285714285712</v>
      </c>
      <c r="Y333">
        <v>3.1971428571428571</v>
      </c>
      <c r="Z333">
        <v>22.400000000000002</v>
      </c>
      <c r="AA333">
        <v>25.560000000000002</v>
      </c>
      <c r="AB333">
        <v>44.76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1</v>
      </c>
      <c r="AN333">
        <v>0</v>
      </c>
      <c r="AO333">
        <v>0</v>
      </c>
    </row>
    <row r="334" spans="1:41" x14ac:dyDescent="0.25">
      <c r="A334">
        <v>333</v>
      </c>
      <c r="B334" t="s">
        <v>32</v>
      </c>
      <c r="C334" s="1">
        <v>44488</v>
      </c>
      <c r="D334" t="s">
        <v>28</v>
      </c>
      <c r="E334" t="s">
        <v>36</v>
      </c>
      <c r="F334">
        <v>6</v>
      </c>
      <c r="G334" t="s">
        <v>34</v>
      </c>
      <c r="H334" t="s">
        <v>33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25.425000000000001</v>
      </c>
      <c r="T334">
        <v>79.525000000000006</v>
      </c>
      <c r="U334">
        <v>0.2</v>
      </c>
      <c r="V334">
        <v>22.34</v>
      </c>
      <c r="W334">
        <v>7.4666666666666677</v>
      </c>
      <c r="X334">
        <v>3.6514285714285712</v>
      </c>
      <c r="Y334">
        <v>3.1971428571428571</v>
      </c>
      <c r="Z334">
        <v>22.400000000000002</v>
      </c>
      <c r="AA334">
        <v>25.560000000000002</v>
      </c>
      <c r="AB334">
        <v>44.76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1</v>
      </c>
      <c r="AN334">
        <v>0</v>
      </c>
      <c r="AO334">
        <v>0</v>
      </c>
    </row>
    <row r="335" spans="1:41" x14ac:dyDescent="0.25">
      <c r="A335">
        <v>334</v>
      </c>
      <c r="B335" t="s">
        <v>32</v>
      </c>
      <c r="C335" s="1">
        <v>44488</v>
      </c>
      <c r="D335" t="s">
        <v>28</v>
      </c>
      <c r="E335" t="s">
        <v>36</v>
      </c>
      <c r="F335">
        <v>6</v>
      </c>
      <c r="G335" t="s">
        <v>34</v>
      </c>
      <c r="H335" t="s">
        <v>35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25.425000000000001</v>
      </c>
      <c r="T335">
        <v>79.525000000000006</v>
      </c>
      <c r="U335">
        <v>0.2</v>
      </c>
      <c r="V335">
        <v>22.34</v>
      </c>
      <c r="W335">
        <v>7.4666666666666677</v>
      </c>
      <c r="X335">
        <v>3.6514285714285712</v>
      </c>
      <c r="Y335">
        <v>3.1971428571428571</v>
      </c>
      <c r="Z335">
        <v>22.400000000000002</v>
      </c>
      <c r="AA335">
        <v>25.560000000000002</v>
      </c>
      <c r="AB335">
        <v>44.76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1</v>
      </c>
      <c r="AN335">
        <v>0</v>
      </c>
      <c r="AO335">
        <v>0</v>
      </c>
    </row>
    <row r="336" spans="1:41" x14ac:dyDescent="0.25">
      <c r="A336">
        <v>335</v>
      </c>
      <c r="B336" t="s">
        <v>32</v>
      </c>
      <c r="C336" s="1">
        <v>44488</v>
      </c>
      <c r="D336" t="s">
        <v>28</v>
      </c>
      <c r="E336" t="s">
        <v>37</v>
      </c>
      <c r="F336">
        <v>7</v>
      </c>
      <c r="G336" t="s">
        <v>34</v>
      </c>
      <c r="H336" t="s">
        <v>33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1</v>
      </c>
      <c r="P336">
        <v>1</v>
      </c>
      <c r="Q336">
        <v>1</v>
      </c>
      <c r="R336">
        <v>1</v>
      </c>
      <c r="S336">
        <v>27</v>
      </c>
      <c r="T336">
        <v>74.275000000000006</v>
      </c>
      <c r="U336">
        <v>0.1</v>
      </c>
      <c r="V336">
        <v>22.34</v>
      </c>
      <c r="W336">
        <v>7.4666666666666677</v>
      </c>
      <c r="X336">
        <v>3.6514285714285712</v>
      </c>
      <c r="Y336">
        <v>3.1971428571428571</v>
      </c>
      <c r="Z336">
        <v>22.400000000000002</v>
      </c>
      <c r="AA336">
        <v>25.560000000000002</v>
      </c>
      <c r="AB336">
        <v>44.76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1</v>
      </c>
      <c r="AN336">
        <v>0</v>
      </c>
      <c r="AO336">
        <v>0</v>
      </c>
    </row>
    <row r="337" spans="1:41" x14ac:dyDescent="0.25">
      <c r="A337">
        <v>336</v>
      </c>
      <c r="B337" t="s">
        <v>32</v>
      </c>
      <c r="C337" s="1">
        <v>44488</v>
      </c>
      <c r="D337" t="s">
        <v>28</v>
      </c>
      <c r="E337" t="s">
        <v>37</v>
      </c>
      <c r="F337">
        <v>7</v>
      </c>
      <c r="G337" t="s">
        <v>34</v>
      </c>
      <c r="H337" t="s">
        <v>35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27</v>
      </c>
      <c r="T337">
        <v>74.275000000000006</v>
      </c>
      <c r="U337">
        <v>0.1</v>
      </c>
      <c r="V337">
        <v>22.34</v>
      </c>
      <c r="W337">
        <v>7.4666666666666677</v>
      </c>
      <c r="X337">
        <v>3.6514285714285712</v>
      </c>
      <c r="Y337">
        <v>3.1971428571428571</v>
      </c>
      <c r="Z337">
        <v>22.400000000000002</v>
      </c>
      <c r="AA337">
        <v>25.560000000000002</v>
      </c>
      <c r="AB337">
        <v>44.76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1</v>
      </c>
      <c r="AN337">
        <v>0</v>
      </c>
      <c r="AO337">
        <v>0</v>
      </c>
    </row>
    <row r="338" spans="1:41" x14ac:dyDescent="0.25">
      <c r="A338">
        <v>337</v>
      </c>
      <c r="B338" t="s">
        <v>32</v>
      </c>
      <c r="C338" s="1">
        <v>44488</v>
      </c>
      <c r="D338" t="s">
        <v>28</v>
      </c>
      <c r="E338" t="s">
        <v>38</v>
      </c>
      <c r="F338">
        <v>11</v>
      </c>
      <c r="G338" t="s">
        <v>39</v>
      </c>
      <c r="H338" t="s">
        <v>33</v>
      </c>
      <c r="I338">
        <v>5</v>
      </c>
      <c r="J338">
        <v>0</v>
      </c>
      <c r="K338">
        <v>0</v>
      </c>
      <c r="L338">
        <v>0</v>
      </c>
      <c r="M338">
        <v>3</v>
      </c>
      <c r="N338">
        <v>1</v>
      </c>
      <c r="O338">
        <v>2</v>
      </c>
      <c r="P338">
        <v>5</v>
      </c>
      <c r="Q338">
        <v>5</v>
      </c>
      <c r="R338">
        <v>5</v>
      </c>
      <c r="S338">
        <v>29.074999999999999</v>
      </c>
      <c r="T338">
        <v>70.275000000000006</v>
      </c>
      <c r="U338">
        <v>7.4999999999999997E-2</v>
      </c>
      <c r="V338">
        <v>22.34</v>
      </c>
      <c r="W338">
        <v>7.4666666666666677</v>
      </c>
      <c r="X338">
        <v>3.6514285714285712</v>
      </c>
      <c r="Y338">
        <v>3.1971428571428571</v>
      </c>
      <c r="Z338">
        <v>22.400000000000002</v>
      </c>
      <c r="AA338">
        <v>25.560000000000002</v>
      </c>
      <c r="AB338">
        <v>44.76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1</v>
      </c>
      <c r="AN338">
        <v>0</v>
      </c>
      <c r="AO338">
        <v>0</v>
      </c>
    </row>
    <row r="339" spans="1:41" x14ac:dyDescent="0.25">
      <c r="A339">
        <v>338</v>
      </c>
      <c r="B339" t="s">
        <v>32</v>
      </c>
      <c r="C339" s="1">
        <v>44488</v>
      </c>
      <c r="D339" t="s">
        <v>28</v>
      </c>
      <c r="E339" t="s">
        <v>38</v>
      </c>
      <c r="F339">
        <v>11</v>
      </c>
      <c r="G339" t="s">
        <v>39</v>
      </c>
      <c r="H339" t="s">
        <v>35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29.074999999999999</v>
      </c>
      <c r="T339">
        <v>70.275000000000006</v>
      </c>
      <c r="U339">
        <v>7.4999999999999997E-2</v>
      </c>
      <c r="V339">
        <v>22.34</v>
      </c>
      <c r="W339">
        <v>7.4666666666666677</v>
      </c>
      <c r="X339">
        <v>3.6514285714285712</v>
      </c>
      <c r="Y339">
        <v>3.1971428571428571</v>
      </c>
      <c r="Z339">
        <v>22.400000000000002</v>
      </c>
      <c r="AA339">
        <v>25.560000000000002</v>
      </c>
      <c r="AB339">
        <v>44.76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1</v>
      </c>
      <c r="AN339">
        <v>0</v>
      </c>
      <c r="AO339">
        <v>0</v>
      </c>
    </row>
    <row r="340" spans="1:41" x14ac:dyDescent="0.25">
      <c r="A340">
        <v>339</v>
      </c>
      <c r="B340" t="s">
        <v>32</v>
      </c>
      <c r="C340" s="1">
        <v>44488</v>
      </c>
      <c r="D340" t="s">
        <v>28</v>
      </c>
      <c r="E340" t="s">
        <v>40</v>
      </c>
      <c r="F340">
        <v>12</v>
      </c>
      <c r="G340" t="s">
        <v>39</v>
      </c>
      <c r="H340" t="s">
        <v>33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30.774999999999999</v>
      </c>
      <c r="T340">
        <v>63.325000000000003</v>
      </c>
      <c r="U340">
        <v>0.77500000000000002</v>
      </c>
      <c r="V340">
        <v>22.34</v>
      </c>
      <c r="W340">
        <v>7.4666666666666677</v>
      </c>
      <c r="X340">
        <v>3.6514285714285712</v>
      </c>
      <c r="Y340">
        <v>3.1971428571428571</v>
      </c>
      <c r="Z340">
        <v>22.400000000000002</v>
      </c>
      <c r="AA340">
        <v>25.560000000000002</v>
      </c>
      <c r="AB340">
        <v>44.76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1</v>
      </c>
      <c r="AN340">
        <v>0</v>
      </c>
      <c r="AO340">
        <v>0</v>
      </c>
    </row>
    <row r="341" spans="1:41" x14ac:dyDescent="0.25">
      <c r="A341">
        <v>340</v>
      </c>
      <c r="B341" t="s">
        <v>32</v>
      </c>
      <c r="C341" s="1">
        <v>44488</v>
      </c>
      <c r="D341" t="s">
        <v>28</v>
      </c>
      <c r="E341" t="s">
        <v>40</v>
      </c>
      <c r="F341">
        <v>12</v>
      </c>
      <c r="G341" t="s">
        <v>39</v>
      </c>
      <c r="H341" t="s">
        <v>35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30.774999999999999</v>
      </c>
      <c r="T341">
        <v>63.325000000000003</v>
      </c>
      <c r="U341">
        <v>0.77500000000000002</v>
      </c>
      <c r="V341">
        <v>22.34</v>
      </c>
      <c r="W341">
        <v>7.4666666666666677</v>
      </c>
      <c r="X341">
        <v>3.6514285714285712</v>
      </c>
      <c r="Y341">
        <v>3.1971428571428571</v>
      </c>
      <c r="Z341">
        <v>22.400000000000002</v>
      </c>
      <c r="AA341">
        <v>25.560000000000002</v>
      </c>
      <c r="AB341">
        <v>44.76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1</v>
      </c>
      <c r="AN341">
        <v>0</v>
      </c>
      <c r="AO341">
        <v>0</v>
      </c>
    </row>
    <row r="342" spans="1:41" x14ac:dyDescent="0.25">
      <c r="A342">
        <v>341</v>
      </c>
      <c r="B342" t="s">
        <v>32</v>
      </c>
      <c r="C342" s="1">
        <v>44488</v>
      </c>
      <c r="D342" t="s">
        <v>28</v>
      </c>
      <c r="E342" t="s">
        <v>41</v>
      </c>
      <c r="F342">
        <v>13</v>
      </c>
      <c r="G342" t="s">
        <v>39</v>
      </c>
      <c r="H342" t="s">
        <v>33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1</v>
      </c>
      <c r="P342">
        <v>1</v>
      </c>
      <c r="Q342">
        <v>1</v>
      </c>
      <c r="R342">
        <v>1</v>
      </c>
      <c r="S342">
        <v>31</v>
      </c>
      <c r="T342">
        <v>62.225000000000001</v>
      </c>
      <c r="U342">
        <v>0.55000000000000004</v>
      </c>
      <c r="V342">
        <v>22.34</v>
      </c>
      <c r="W342">
        <v>7.4666666666666677</v>
      </c>
      <c r="X342">
        <v>3.6514285714285712</v>
      </c>
      <c r="Y342">
        <v>3.1971428571428571</v>
      </c>
      <c r="Z342">
        <v>22.400000000000002</v>
      </c>
      <c r="AA342">
        <v>25.560000000000002</v>
      </c>
      <c r="AB342">
        <v>44.76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1</v>
      </c>
      <c r="AN342">
        <v>0</v>
      </c>
      <c r="AO342">
        <v>0</v>
      </c>
    </row>
    <row r="343" spans="1:41" x14ac:dyDescent="0.25">
      <c r="A343">
        <v>342</v>
      </c>
      <c r="B343" t="s">
        <v>32</v>
      </c>
      <c r="C343" s="1">
        <v>44488</v>
      </c>
      <c r="D343" t="s">
        <v>28</v>
      </c>
      <c r="E343" t="s">
        <v>41</v>
      </c>
      <c r="F343">
        <v>13</v>
      </c>
      <c r="G343" t="s">
        <v>39</v>
      </c>
      <c r="H343" t="s">
        <v>35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31</v>
      </c>
      <c r="T343">
        <v>62.225000000000001</v>
      </c>
      <c r="U343">
        <v>0.55000000000000004</v>
      </c>
      <c r="V343">
        <v>22.34</v>
      </c>
      <c r="W343">
        <v>7.4666666666666677</v>
      </c>
      <c r="X343">
        <v>3.6514285714285712</v>
      </c>
      <c r="Y343">
        <v>3.1971428571428571</v>
      </c>
      <c r="Z343">
        <v>22.400000000000002</v>
      </c>
      <c r="AA343">
        <v>25.560000000000002</v>
      </c>
      <c r="AB343">
        <v>44.76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1</v>
      </c>
      <c r="AN343">
        <v>0</v>
      </c>
      <c r="AO343">
        <v>0</v>
      </c>
    </row>
    <row r="344" spans="1:41" x14ac:dyDescent="0.25">
      <c r="A344">
        <v>343</v>
      </c>
      <c r="B344" t="s">
        <v>32</v>
      </c>
      <c r="C344" s="1">
        <v>44488</v>
      </c>
      <c r="D344" t="s">
        <v>28</v>
      </c>
      <c r="E344" t="s">
        <v>42</v>
      </c>
      <c r="F344">
        <v>17</v>
      </c>
      <c r="G344" t="s">
        <v>43</v>
      </c>
      <c r="H344" t="s">
        <v>33</v>
      </c>
      <c r="I344">
        <v>3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3</v>
      </c>
      <c r="P344">
        <v>3</v>
      </c>
      <c r="Q344">
        <v>3</v>
      </c>
      <c r="R344">
        <v>3</v>
      </c>
      <c r="S344">
        <v>29.425000000000001</v>
      </c>
      <c r="T344">
        <v>70.95</v>
      </c>
      <c r="U344">
        <v>0.05</v>
      </c>
      <c r="V344">
        <v>22.34</v>
      </c>
      <c r="W344">
        <v>7.4666666666666677</v>
      </c>
      <c r="X344">
        <v>3.6514285714285712</v>
      </c>
      <c r="Y344">
        <v>3.1971428571428571</v>
      </c>
      <c r="Z344">
        <v>22.400000000000002</v>
      </c>
      <c r="AA344">
        <v>25.560000000000002</v>
      </c>
      <c r="AB344">
        <v>44.76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1</v>
      </c>
      <c r="AN344">
        <v>0</v>
      </c>
      <c r="AO344">
        <v>0</v>
      </c>
    </row>
    <row r="345" spans="1:41" x14ac:dyDescent="0.25">
      <c r="A345">
        <v>344</v>
      </c>
      <c r="B345" t="s">
        <v>32</v>
      </c>
      <c r="C345" s="1">
        <v>44488</v>
      </c>
      <c r="D345" t="s">
        <v>28</v>
      </c>
      <c r="E345" t="s">
        <v>42</v>
      </c>
      <c r="F345">
        <v>17</v>
      </c>
      <c r="G345" t="s">
        <v>43</v>
      </c>
      <c r="H345" t="s">
        <v>35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29.425000000000001</v>
      </c>
      <c r="T345">
        <v>70.95</v>
      </c>
      <c r="U345">
        <v>0.05</v>
      </c>
      <c r="V345">
        <v>22.34</v>
      </c>
      <c r="W345">
        <v>7.4666666666666677</v>
      </c>
      <c r="X345">
        <v>3.6514285714285712</v>
      </c>
      <c r="Y345">
        <v>3.1971428571428571</v>
      </c>
      <c r="Z345">
        <v>22.400000000000002</v>
      </c>
      <c r="AA345">
        <v>25.560000000000002</v>
      </c>
      <c r="AB345">
        <v>44.76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1</v>
      </c>
      <c r="AN345">
        <v>0</v>
      </c>
      <c r="AO345">
        <v>0</v>
      </c>
    </row>
    <row r="346" spans="1:41" x14ac:dyDescent="0.25">
      <c r="A346">
        <v>345</v>
      </c>
      <c r="B346" t="s">
        <v>32</v>
      </c>
      <c r="C346" s="1">
        <v>44488</v>
      </c>
      <c r="D346" t="s">
        <v>28</v>
      </c>
      <c r="E346" t="s">
        <v>44</v>
      </c>
      <c r="F346">
        <v>18</v>
      </c>
      <c r="G346" t="s">
        <v>43</v>
      </c>
      <c r="H346" t="s">
        <v>33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27.25</v>
      </c>
      <c r="T346">
        <v>76.75</v>
      </c>
      <c r="U346">
        <v>0</v>
      </c>
      <c r="V346">
        <v>22.34</v>
      </c>
      <c r="W346">
        <v>7.4666666666666677</v>
      </c>
      <c r="X346">
        <v>3.6514285714285712</v>
      </c>
      <c r="Y346">
        <v>3.1971428571428571</v>
      </c>
      <c r="Z346">
        <v>22.400000000000002</v>
      </c>
      <c r="AA346">
        <v>25.560000000000002</v>
      </c>
      <c r="AB346">
        <v>44.76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1</v>
      </c>
      <c r="AN346">
        <v>0</v>
      </c>
      <c r="AO346">
        <v>0</v>
      </c>
    </row>
    <row r="347" spans="1:41" x14ac:dyDescent="0.25">
      <c r="A347">
        <v>346</v>
      </c>
      <c r="B347" t="s">
        <v>32</v>
      </c>
      <c r="C347" s="1">
        <v>44488</v>
      </c>
      <c r="D347" t="s">
        <v>28</v>
      </c>
      <c r="E347" t="s">
        <v>44</v>
      </c>
      <c r="F347">
        <v>18</v>
      </c>
      <c r="G347" t="s">
        <v>43</v>
      </c>
      <c r="H347" t="s">
        <v>35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27.25</v>
      </c>
      <c r="T347">
        <v>76.75</v>
      </c>
      <c r="U347">
        <v>0</v>
      </c>
      <c r="V347">
        <v>22.34</v>
      </c>
      <c r="W347">
        <v>7.4666666666666677</v>
      </c>
      <c r="X347">
        <v>3.6514285714285712</v>
      </c>
      <c r="Y347">
        <v>3.1971428571428571</v>
      </c>
      <c r="Z347">
        <v>22.400000000000002</v>
      </c>
      <c r="AA347">
        <v>25.560000000000002</v>
      </c>
      <c r="AB347">
        <v>44.76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1</v>
      </c>
      <c r="AN347">
        <v>0</v>
      </c>
      <c r="AO347">
        <v>0</v>
      </c>
    </row>
    <row r="348" spans="1:41" x14ac:dyDescent="0.25">
      <c r="A348">
        <v>347</v>
      </c>
      <c r="B348" t="s">
        <v>32</v>
      </c>
      <c r="C348" s="1">
        <v>44488</v>
      </c>
      <c r="D348" t="s">
        <v>28</v>
      </c>
      <c r="E348" t="s">
        <v>45</v>
      </c>
      <c r="F348">
        <v>19</v>
      </c>
      <c r="G348" t="s">
        <v>43</v>
      </c>
      <c r="H348" t="s">
        <v>33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28.85</v>
      </c>
      <c r="T348">
        <v>75.174999999999997</v>
      </c>
      <c r="U348">
        <v>0</v>
      </c>
      <c r="V348">
        <v>22.34</v>
      </c>
      <c r="W348">
        <v>7.4666666666666677</v>
      </c>
      <c r="X348">
        <v>3.6514285714285712</v>
      </c>
      <c r="Y348">
        <v>3.1971428571428571</v>
      </c>
      <c r="Z348">
        <v>22.400000000000002</v>
      </c>
      <c r="AA348">
        <v>25.560000000000002</v>
      </c>
      <c r="AB348">
        <v>44.76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1</v>
      </c>
      <c r="AN348">
        <v>0</v>
      </c>
      <c r="AO348">
        <v>0</v>
      </c>
    </row>
    <row r="349" spans="1:41" x14ac:dyDescent="0.25">
      <c r="A349">
        <v>348</v>
      </c>
      <c r="B349" t="s">
        <v>32</v>
      </c>
      <c r="C349" s="1">
        <v>44488</v>
      </c>
      <c r="D349" t="s">
        <v>28</v>
      </c>
      <c r="E349" t="s">
        <v>45</v>
      </c>
      <c r="F349">
        <v>19</v>
      </c>
      <c r="G349" t="s">
        <v>43</v>
      </c>
      <c r="H349" t="s">
        <v>35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28.85</v>
      </c>
      <c r="T349">
        <v>75.174999999999997</v>
      </c>
      <c r="U349">
        <v>0</v>
      </c>
      <c r="V349">
        <v>22.34</v>
      </c>
      <c r="W349">
        <v>7.4666666666666677</v>
      </c>
      <c r="X349">
        <v>3.6514285714285712</v>
      </c>
      <c r="Y349">
        <v>3.1971428571428571</v>
      </c>
      <c r="Z349">
        <v>22.400000000000002</v>
      </c>
      <c r="AA349">
        <v>25.560000000000002</v>
      </c>
      <c r="AB349">
        <v>44.76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1</v>
      </c>
      <c r="AN349">
        <v>0</v>
      </c>
      <c r="AO349">
        <v>0</v>
      </c>
    </row>
    <row r="350" spans="1:41" x14ac:dyDescent="0.25">
      <c r="A350">
        <v>349</v>
      </c>
      <c r="B350" t="s">
        <v>32</v>
      </c>
      <c r="C350" s="1">
        <v>44489</v>
      </c>
      <c r="D350" t="s">
        <v>28</v>
      </c>
      <c r="E350" t="s">
        <v>31</v>
      </c>
      <c r="F350">
        <v>5</v>
      </c>
      <c r="G350" t="s">
        <v>34</v>
      </c>
      <c r="H350" t="s">
        <v>33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25.225000000000001</v>
      </c>
      <c r="T350">
        <v>81.474999999999994</v>
      </c>
      <c r="U350">
        <v>0.05</v>
      </c>
      <c r="V350">
        <v>7.87</v>
      </c>
      <c r="W350">
        <v>13.066666666666668</v>
      </c>
      <c r="X350">
        <v>6.5371428571428565</v>
      </c>
      <c r="Y350">
        <v>4.3107142857142851</v>
      </c>
      <c r="Z350">
        <v>39.200000000000003</v>
      </c>
      <c r="AA350">
        <v>45.760000000000005</v>
      </c>
      <c r="AB350">
        <v>60.349999999999994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1</v>
      </c>
      <c r="AN350">
        <v>0</v>
      </c>
      <c r="AO350">
        <v>0</v>
      </c>
    </row>
    <row r="351" spans="1:41" x14ac:dyDescent="0.25">
      <c r="A351">
        <v>350</v>
      </c>
      <c r="B351" t="s">
        <v>32</v>
      </c>
      <c r="C351" s="1">
        <v>44489</v>
      </c>
      <c r="D351" t="s">
        <v>28</v>
      </c>
      <c r="E351" t="s">
        <v>31</v>
      </c>
      <c r="F351">
        <v>5</v>
      </c>
      <c r="G351" t="s">
        <v>34</v>
      </c>
      <c r="H351" t="s">
        <v>35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25.225000000000001</v>
      </c>
      <c r="T351">
        <v>81.474999999999994</v>
      </c>
      <c r="U351">
        <v>0.05</v>
      </c>
      <c r="V351">
        <v>7.87</v>
      </c>
      <c r="W351">
        <v>13.066666666666668</v>
      </c>
      <c r="X351">
        <v>6.5371428571428565</v>
      </c>
      <c r="Y351">
        <v>4.3107142857142851</v>
      </c>
      <c r="Z351">
        <v>39.200000000000003</v>
      </c>
      <c r="AA351">
        <v>45.760000000000005</v>
      </c>
      <c r="AB351">
        <v>60.349999999999994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1</v>
      </c>
      <c r="AN351">
        <v>0</v>
      </c>
      <c r="AO351">
        <v>0</v>
      </c>
    </row>
    <row r="352" spans="1:41" x14ac:dyDescent="0.25">
      <c r="A352">
        <v>351</v>
      </c>
      <c r="B352" t="s">
        <v>32</v>
      </c>
      <c r="C352" s="1">
        <v>44489</v>
      </c>
      <c r="D352" t="s">
        <v>28</v>
      </c>
      <c r="E352" t="s">
        <v>36</v>
      </c>
      <c r="F352">
        <v>6</v>
      </c>
      <c r="G352" t="s">
        <v>34</v>
      </c>
      <c r="H352" t="s">
        <v>33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27.675000000000001</v>
      </c>
      <c r="T352">
        <v>79.099999999999994</v>
      </c>
      <c r="U352">
        <v>0</v>
      </c>
      <c r="V352">
        <v>7.87</v>
      </c>
      <c r="W352">
        <v>13.066666666666668</v>
      </c>
      <c r="X352">
        <v>6.5371428571428565</v>
      </c>
      <c r="Y352">
        <v>4.3107142857142851</v>
      </c>
      <c r="Z352">
        <v>39.200000000000003</v>
      </c>
      <c r="AA352">
        <v>45.760000000000005</v>
      </c>
      <c r="AB352">
        <v>60.349999999999994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1</v>
      </c>
      <c r="AN352">
        <v>0</v>
      </c>
      <c r="AO352">
        <v>0</v>
      </c>
    </row>
    <row r="353" spans="1:41" x14ac:dyDescent="0.25">
      <c r="A353">
        <v>352</v>
      </c>
      <c r="B353" t="s">
        <v>32</v>
      </c>
      <c r="C353" s="1">
        <v>44489</v>
      </c>
      <c r="D353" t="s">
        <v>28</v>
      </c>
      <c r="E353" t="s">
        <v>36</v>
      </c>
      <c r="F353">
        <v>6</v>
      </c>
      <c r="G353" t="s">
        <v>34</v>
      </c>
      <c r="H353" t="s">
        <v>35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27.675000000000001</v>
      </c>
      <c r="T353">
        <v>79.099999999999994</v>
      </c>
      <c r="U353">
        <v>0</v>
      </c>
      <c r="V353">
        <v>7.87</v>
      </c>
      <c r="W353">
        <v>13.066666666666668</v>
      </c>
      <c r="X353">
        <v>6.5371428571428565</v>
      </c>
      <c r="Y353">
        <v>4.3107142857142851</v>
      </c>
      <c r="Z353">
        <v>39.200000000000003</v>
      </c>
      <c r="AA353">
        <v>45.760000000000005</v>
      </c>
      <c r="AB353">
        <v>60.349999999999994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1</v>
      </c>
      <c r="AN353">
        <v>0</v>
      </c>
      <c r="AO353">
        <v>0</v>
      </c>
    </row>
    <row r="354" spans="1:41" x14ac:dyDescent="0.25">
      <c r="A354">
        <v>353</v>
      </c>
      <c r="B354" t="s">
        <v>32</v>
      </c>
      <c r="C354" s="1">
        <v>44489</v>
      </c>
      <c r="D354" t="s">
        <v>28</v>
      </c>
      <c r="E354" t="s">
        <v>37</v>
      </c>
      <c r="F354">
        <v>7</v>
      </c>
      <c r="G354" t="s">
        <v>34</v>
      </c>
      <c r="H354" t="s">
        <v>33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26.15</v>
      </c>
      <c r="T354">
        <v>79.849999999999994</v>
      </c>
      <c r="U354">
        <v>0.125</v>
      </c>
      <c r="V354">
        <v>7.87</v>
      </c>
      <c r="W354">
        <v>13.066666666666668</v>
      </c>
      <c r="X354">
        <v>6.5371428571428565</v>
      </c>
      <c r="Y354">
        <v>4.3107142857142851</v>
      </c>
      <c r="Z354">
        <v>39.200000000000003</v>
      </c>
      <c r="AA354">
        <v>45.760000000000005</v>
      </c>
      <c r="AB354">
        <v>60.349999999999994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1</v>
      </c>
      <c r="AN354">
        <v>0</v>
      </c>
      <c r="AO354">
        <v>0</v>
      </c>
    </row>
    <row r="355" spans="1:41" x14ac:dyDescent="0.25">
      <c r="A355">
        <v>354</v>
      </c>
      <c r="B355" t="s">
        <v>32</v>
      </c>
      <c r="C355" s="1">
        <v>44489</v>
      </c>
      <c r="D355" t="s">
        <v>28</v>
      </c>
      <c r="E355" t="s">
        <v>37</v>
      </c>
      <c r="F355">
        <v>7</v>
      </c>
      <c r="G355" t="s">
        <v>34</v>
      </c>
      <c r="H355" t="s">
        <v>35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26.15</v>
      </c>
      <c r="T355">
        <v>79.849999999999994</v>
      </c>
      <c r="U355">
        <v>0.125</v>
      </c>
      <c r="V355">
        <v>7.87</v>
      </c>
      <c r="W355">
        <v>13.066666666666668</v>
      </c>
      <c r="X355">
        <v>6.5371428571428565</v>
      </c>
      <c r="Y355">
        <v>4.3107142857142851</v>
      </c>
      <c r="Z355">
        <v>39.200000000000003</v>
      </c>
      <c r="AA355">
        <v>45.760000000000005</v>
      </c>
      <c r="AB355">
        <v>60.349999999999994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1</v>
      </c>
      <c r="AN355">
        <v>0</v>
      </c>
      <c r="AO355">
        <v>0</v>
      </c>
    </row>
    <row r="356" spans="1:41" x14ac:dyDescent="0.25">
      <c r="A356">
        <v>355</v>
      </c>
      <c r="B356" t="s">
        <v>32</v>
      </c>
      <c r="C356" s="1">
        <v>44489</v>
      </c>
      <c r="D356" t="s">
        <v>28</v>
      </c>
      <c r="E356" t="s">
        <v>38</v>
      </c>
      <c r="F356">
        <v>11</v>
      </c>
      <c r="G356" t="s">
        <v>39</v>
      </c>
      <c r="H356" t="s">
        <v>33</v>
      </c>
      <c r="I356">
        <v>1</v>
      </c>
      <c r="J356">
        <v>0</v>
      </c>
      <c r="K356">
        <v>0</v>
      </c>
      <c r="L356">
        <v>0</v>
      </c>
      <c r="M356">
        <v>1</v>
      </c>
      <c r="N356">
        <v>1</v>
      </c>
      <c r="O356">
        <v>0</v>
      </c>
      <c r="P356">
        <v>1</v>
      </c>
      <c r="Q356">
        <v>1</v>
      </c>
      <c r="R356">
        <v>1</v>
      </c>
      <c r="S356">
        <v>31.824999999999999</v>
      </c>
      <c r="T356">
        <v>67.5</v>
      </c>
      <c r="U356">
        <v>0.55000000000000004</v>
      </c>
      <c r="V356">
        <v>7.87</v>
      </c>
      <c r="W356">
        <v>13.066666666666668</v>
      </c>
      <c r="X356">
        <v>6.5371428571428565</v>
      </c>
      <c r="Y356">
        <v>4.3107142857142851</v>
      </c>
      <c r="Z356">
        <v>39.200000000000003</v>
      </c>
      <c r="AA356">
        <v>45.760000000000005</v>
      </c>
      <c r="AB356">
        <v>60.349999999999994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1</v>
      </c>
      <c r="AN356">
        <v>0</v>
      </c>
      <c r="AO356">
        <v>0</v>
      </c>
    </row>
    <row r="357" spans="1:41" x14ac:dyDescent="0.25">
      <c r="A357">
        <v>356</v>
      </c>
      <c r="B357" t="s">
        <v>32</v>
      </c>
      <c r="C357" s="1">
        <v>44489</v>
      </c>
      <c r="D357" t="s">
        <v>28</v>
      </c>
      <c r="E357" t="s">
        <v>38</v>
      </c>
      <c r="F357">
        <v>11</v>
      </c>
      <c r="G357" t="s">
        <v>39</v>
      </c>
      <c r="H357" t="s">
        <v>35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31.824999999999999</v>
      </c>
      <c r="T357">
        <v>67.5</v>
      </c>
      <c r="U357">
        <v>0.55000000000000004</v>
      </c>
      <c r="V357">
        <v>7.87</v>
      </c>
      <c r="W357">
        <v>13.066666666666668</v>
      </c>
      <c r="X357">
        <v>6.5371428571428565</v>
      </c>
      <c r="Y357">
        <v>4.3107142857142851</v>
      </c>
      <c r="Z357">
        <v>39.200000000000003</v>
      </c>
      <c r="AA357">
        <v>45.760000000000005</v>
      </c>
      <c r="AB357">
        <v>60.349999999999994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1</v>
      </c>
      <c r="AN357">
        <v>0</v>
      </c>
      <c r="AO357">
        <v>0</v>
      </c>
    </row>
    <row r="358" spans="1:41" x14ac:dyDescent="0.25">
      <c r="A358">
        <v>357</v>
      </c>
      <c r="B358" t="s">
        <v>32</v>
      </c>
      <c r="C358" s="1">
        <v>44489</v>
      </c>
      <c r="D358" t="s">
        <v>28</v>
      </c>
      <c r="E358" t="s">
        <v>40</v>
      </c>
      <c r="F358">
        <v>12</v>
      </c>
      <c r="G358" t="s">
        <v>39</v>
      </c>
      <c r="H358" t="s">
        <v>33</v>
      </c>
      <c r="I358">
        <v>3</v>
      </c>
      <c r="J358">
        <v>0</v>
      </c>
      <c r="K358">
        <v>0</v>
      </c>
      <c r="L358">
        <v>0</v>
      </c>
      <c r="M358">
        <v>3</v>
      </c>
      <c r="N358">
        <v>1</v>
      </c>
      <c r="O358">
        <v>0</v>
      </c>
      <c r="P358">
        <v>3</v>
      </c>
      <c r="Q358">
        <v>3</v>
      </c>
      <c r="R358">
        <v>3</v>
      </c>
      <c r="S358">
        <v>33.65</v>
      </c>
      <c r="T358">
        <v>61.05</v>
      </c>
      <c r="U358">
        <v>0.3</v>
      </c>
      <c r="V358">
        <v>7.87</v>
      </c>
      <c r="W358">
        <v>13.066666666666668</v>
      </c>
      <c r="X358">
        <v>6.5371428571428565</v>
      </c>
      <c r="Y358">
        <v>4.3107142857142851</v>
      </c>
      <c r="Z358">
        <v>39.200000000000003</v>
      </c>
      <c r="AA358">
        <v>45.760000000000005</v>
      </c>
      <c r="AB358">
        <v>60.349999999999994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1</v>
      </c>
      <c r="AN358">
        <v>0</v>
      </c>
      <c r="AO358">
        <v>0</v>
      </c>
    </row>
    <row r="359" spans="1:41" x14ac:dyDescent="0.25">
      <c r="A359">
        <v>358</v>
      </c>
      <c r="B359" t="s">
        <v>32</v>
      </c>
      <c r="C359" s="1">
        <v>44489</v>
      </c>
      <c r="D359" t="s">
        <v>28</v>
      </c>
      <c r="E359" t="s">
        <v>40</v>
      </c>
      <c r="F359">
        <v>12</v>
      </c>
      <c r="G359" t="s">
        <v>39</v>
      </c>
      <c r="H359" t="s">
        <v>35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33.65</v>
      </c>
      <c r="T359">
        <v>61.05</v>
      </c>
      <c r="U359">
        <v>0.3</v>
      </c>
      <c r="V359">
        <v>7.87</v>
      </c>
      <c r="W359">
        <v>13.066666666666668</v>
      </c>
      <c r="X359">
        <v>6.5371428571428565</v>
      </c>
      <c r="Y359">
        <v>4.3107142857142851</v>
      </c>
      <c r="Z359">
        <v>39.200000000000003</v>
      </c>
      <c r="AA359">
        <v>45.760000000000005</v>
      </c>
      <c r="AB359">
        <v>60.349999999999994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1</v>
      </c>
      <c r="AN359">
        <v>0</v>
      </c>
      <c r="AO359">
        <v>0</v>
      </c>
    </row>
    <row r="360" spans="1:41" x14ac:dyDescent="0.25">
      <c r="A360">
        <v>359</v>
      </c>
      <c r="B360" t="s">
        <v>32</v>
      </c>
      <c r="C360" s="1">
        <v>44489</v>
      </c>
      <c r="D360" t="s">
        <v>28</v>
      </c>
      <c r="E360" t="s">
        <v>41</v>
      </c>
      <c r="F360">
        <v>13</v>
      </c>
      <c r="G360" t="s">
        <v>39</v>
      </c>
      <c r="H360" t="s">
        <v>33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35.799999999999997</v>
      </c>
      <c r="T360">
        <v>55.55</v>
      </c>
      <c r="U360">
        <v>0.6</v>
      </c>
      <c r="V360">
        <v>7.87</v>
      </c>
      <c r="W360">
        <v>13.066666666666668</v>
      </c>
      <c r="X360">
        <v>6.5371428571428565</v>
      </c>
      <c r="Y360">
        <v>4.3107142857142851</v>
      </c>
      <c r="Z360">
        <v>39.200000000000003</v>
      </c>
      <c r="AA360">
        <v>45.760000000000005</v>
      </c>
      <c r="AB360">
        <v>60.349999999999994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1</v>
      </c>
      <c r="AN360">
        <v>0</v>
      </c>
      <c r="AO360">
        <v>0</v>
      </c>
    </row>
    <row r="361" spans="1:41" x14ac:dyDescent="0.25">
      <c r="A361">
        <v>360</v>
      </c>
      <c r="B361" t="s">
        <v>32</v>
      </c>
      <c r="C361" s="1">
        <v>44489</v>
      </c>
      <c r="D361" t="s">
        <v>28</v>
      </c>
      <c r="E361" t="s">
        <v>41</v>
      </c>
      <c r="F361">
        <v>13</v>
      </c>
      <c r="G361" t="s">
        <v>39</v>
      </c>
      <c r="H361" t="s">
        <v>35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35.799999999999997</v>
      </c>
      <c r="T361">
        <v>55.55</v>
      </c>
      <c r="U361">
        <v>0.6</v>
      </c>
      <c r="V361">
        <v>7.87</v>
      </c>
      <c r="W361">
        <v>13.066666666666668</v>
      </c>
      <c r="X361">
        <v>6.5371428571428565</v>
      </c>
      <c r="Y361">
        <v>4.3107142857142851</v>
      </c>
      <c r="Z361">
        <v>39.200000000000003</v>
      </c>
      <c r="AA361">
        <v>45.760000000000005</v>
      </c>
      <c r="AB361">
        <v>60.349999999999994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1</v>
      </c>
      <c r="AN361">
        <v>0</v>
      </c>
      <c r="AO361">
        <v>0</v>
      </c>
    </row>
    <row r="362" spans="1:41" x14ac:dyDescent="0.25">
      <c r="A362">
        <v>361</v>
      </c>
      <c r="B362" t="s">
        <v>32</v>
      </c>
      <c r="C362" s="1">
        <v>44489</v>
      </c>
      <c r="D362" t="s">
        <v>28</v>
      </c>
      <c r="E362" t="s">
        <v>42</v>
      </c>
      <c r="F362">
        <v>17</v>
      </c>
      <c r="G362" t="s">
        <v>43</v>
      </c>
      <c r="H362" t="s">
        <v>33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27.55</v>
      </c>
      <c r="T362">
        <v>74.724999999999994</v>
      </c>
      <c r="U362">
        <v>1.05</v>
      </c>
      <c r="V362">
        <v>7.87</v>
      </c>
      <c r="W362">
        <v>13.066666666666668</v>
      </c>
      <c r="X362">
        <v>6.5371428571428565</v>
      </c>
      <c r="Y362">
        <v>4.3107142857142851</v>
      </c>
      <c r="Z362">
        <v>39.200000000000003</v>
      </c>
      <c r="AA362">
        <v>45.760000000000005</v>
      </c>
      <c r="AB362">
        <v>60.349999999999994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1</v>
      </c>
      <c r="AN362">
        <v>0</v>
      </c>
      <c r="AO362">
        <v>0</v>
      </c>
    </row>
    <row r="363" spans="1:41" x14ac:dyDescent="0.25">
      <c r="A363">
        <v>362</v>
      </c>
      <c r="B363" t="s">
        <v>32</v>
      </c>
      <c r="C363" s="1">
        <v>44489</v>
      </c>
      <c r="D363" t="s">
        <v>28</v>
      </c>
      <c r="E363" t="s">
        <v>42</v>
      </c>
      <c r="F363">
        <v>17</v>
      </c>
      <c r="G363" t="s">
        <v>43</v>
      </c>
      <c r="H363" t="s">
        <v>35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27.55</v>
      </c>
      <c r="T363">
        <v>74.724999999999994</v>
      </c>
      <c r="U363">
        <v>1.05</v>
      </c>
      <c r="V363">
        <v>7.87</v>
      </c>
      <c r="W363">
        <v>13.066666666666668</v>
      </c>
      <c r="X363">
        <v>6.5371428571428565</v>
      </c>
      <c r="Y363">
        <v>4.3107142857142851</v>
      </c>
      <c r="Z363">
        <v>39.200000000000003</v>
      </c>
      <c r="AA363">
        <v>45.760000000000005</v>
      </c>
      <c r="AB363">
        <v>60.349999999999994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1</v>
      </c>
      <c r="AN363">
        <v>0</v>
      </c>
      <c r="AO363">
        <v>0</v>
      </c>
    </row>
    <row r="364" spans="1:41" x14ac:dyDescent="0.25">
      <c r="A364">
        <v>363</v>
      </c>
      <c r="B364" t="s">
        <v>32</v>
      </c>
      <c r="C364" s="1">
        <v>44489</v>
      </c>
      <c r="D364" t="s">
        <v>28</v>
      </c>
      <c r="E364" t="s">
        <v>44</v>
      </c>
      <c r="F364">
        <v>18</v>
      </c>
      <c r="G364" t="s">
        <v>43</v>
      </c>
      <c r="H364" t="s">
        <v>33</v>
      </c>
      <c r="I364">
        <v>3</v>
      </c>
      <c r="J364">
        <v>1</v>
      </c>
      <c r="K364">
        <v>0</v>
      </c>
      <c r="L364">
        <v>0</v>
      </c>
      <c r="M364">
        <v>0</v>
      </c>
      <c r="N364">
        <v>0</v>
      </c>
      <c r="O364">
        <v>3</v>
      </c>
      <c r="P364">
        <v>2</v>
      </c>
      <c r="Q364">
        <v>3</v>
      </c>
      <c r="R364">
        <v>3</v>
      </c>
      <c r="S364">
        <v>26.975000000000001</v>
      </c>
      <c r="T364">
        <v>79.650000000000006</v>
      </c>
      <c r="U364">
        <v>0.125</v>
      </c>
      <c r="V364">
        <v>7.87</v>
      </c>
      <c r="W364">
        <v>13.066666666666668</v>
      </c>
      <c r="X364">
        <v>6.5371428571428565</v>
      </c>
      <c r="Y364">
        <v>4.3107142857142851</v>
      </c>
      <c r="Z364">
        <v>39.200000000000003</v>
      </c>
      <c r="AA364">
        <v>45.760000000000005</v>
      </c>
      <c r="AB364">
        <v>60.349999999999994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1</v>
      </c>
      <c r="AN364">
        <v>0</v>
      </c>
      <c r="AO364">
        <v>0</v>
      </c>
    </row>
    <row r="365" spans="1:41" x14ac:dyDescent="0.25">
      <c r="A365">
        <v>364</v>
      </c>
      <c r="B365" t="s">
        <v>32</v>
      </c>
      <c r="C365" s="1">
        <v>44489</v>
      </c>
      <c r="D365" t="s">
        <v>28</v>
      </c>
      <c r="E365" t="s">
        <v>44</v>
      </c>
      <c r="F365">
        <v>18</v>
      </c>
      <c r="G365" t="s">
        <v>43</v>
      </c>
      <c r="H365" t="s">
        <v>35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26.975000000000001</v>
      </c>
      <c r="T365">
        <v>79.650000000000006</v>
      </c>
      <c r="U365">
        <v>0.125</v>
      </c>
      <c r="V365">
        <v>7.87</v>
      </c>
      <c r="W365">
        <v>13.066666666666668</v>
      </c>
      <c r="X365">
        <v>6.5371428571428565</v>
      </c>
      <c r="Y365">
        <v>4.3107142857142851</v>
      </c>
      <c r="Z365">
        <v>39.200000000000003</v>
      </c>
      <c r="AA365">
        <v>45.760000000000005</v>
      </c>
      <c r="AB365">
        <v>60.349999999999994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1</v>
      </c>
      <c r="AN365">
        <v>0</v>
      </c>
      <c r="AO365">
        <v>0</v>
      </c>
    </row>
    <row r="366" spans="1:41" x14ac:dyDescent="0.25">
      <c r="A366">
        <v>365</v>
      </c>
      <c r="B366" t="s">
        <v>32</v>
      </c>
      <c r="C366" s="1">
        <v>44489</v>
      </c>
      <c r="D366" t="s">
        <v>28</v>
      </c>
      <c r="E366" t="s">
        <v>45</v>
      </c>
      <c r="F366">
        <v>19</v>
      </c>
      <c r="G366" t="s">
        <v>43</v>
      </c>
      <c r="H366" t="s">
        <v>33</v>
      </c>
      <c r="I366">
        <v>1</v>
      </c>
      <c r="J366">
        <v>1</v>
      </c>
      <c r="K366">
        <v>1</v>
      </c>
      <c r="L366">
        <v>1</v>
      </c>
      <c r="M366">
        <v>0</v>
      </c>
      <c r="N366">
        <v>0</v>
      </c>
      <c r="O366">
        <v>1</v>
      </c>
      <c r="P366">
        <v>0</v>
      </c>
      <c r="Q366">
        <v>0</v>
      </c>
      <c r="R366">
        <v>1</v>
      </c>
      <c r="S366">
        <v>27.324999999999999</v>
      </c>
      <c r="T366">
        <v>80.275000000000006</v>
      </c>
      <c r="U366">
        <v>2.5000000000000001E-2</v>
      </c>
      <c r="V366">
        <v>7.87</v>
      </c>
      <c r="W366">
        <v>13.066666666666668</v>
      </c>
      <c r="X366">
        <v>6.5371428571428565</v>
      </c>
      <c r="Y366">
        <v>4.3107142857142851</v>
      </c>
      <c r="Z366">
        <v>39.200000000000003</v>
      </c>
      <c r="AA366">
        <v>45.760000000000005</v>
      </c>
      <c r="AB366">
        <v>60.349999999999994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1</v>
      </c>
      <c r="AN366">
        <v>0</v>
      </c>
      <c r="AO366">
        <v>0</v>
      </c>
    </row>
    <row r="367" spans="1:41" x14ac:dyDescent="0.25">
      <c r="A367">
        <v>366</v>
      </c>
      <c r="B367" t="s">
        <v>32</v>
      </c>
      <c r="C367" s="1">
        <v>44489</v>
      </c>
      <c r="D367" t="s">
        <v>28</v>
      </c>
      <c r="E367" t="s">
        <v>45</v>
      </c>
      <c r="F367">
        <v>19</v>
      </c>
      <c r="G367" t="s">
        <v>43</v>
      </c>
      <c r="H367" t="s">
        <v>35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27.324999999999999</v>
      </c>
      <c r="T367">
        <v>80.275000000000006</v>
      </c>
      <c r="U367">
        <v>2.5000000000000001E-2</v>
      </c>
      <c r="V367">
        <v>7.87</v>
      </c>
      <c r="W367">
        <v>13.066666666666668</v>
      </c>
      <c r="X367">
        <v>6.5371428571428565</v>
      </c>
      <c r="Y367">
        <v>4.3107142857142851</v>
      </c>
      <c r="Z367">
        <v>39.200000000000003</v>
      </c>
      <c r="AA367">
        <v>45.760000000000005</v>
      </c>
      <c r="AB367">
        <v>60.349999999999994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1</v>
      </c>
      <c r="AN367">
        <v>0</v>
      </c>
      <c r="AO367">
        <v>0</v>
      </c>
    </row>
    <row r="368" spans="1:41" x14ac:dyDescent="0.25">
      <c r="A368">
        <v>367</v>
      </c>
      <c r="B368" t="s">
        <v>32</v>
      </c>
      <c r="C368" s="1">
        <v>44490</v>
      </c>
      <c r="D368" t="s">
        <v>28</v>
      </c>
      <c r="E368" t="s">
        <v>31</v>
      </c>
      <c r="F368">
        <v>5</v>
      </c>
      <c r="G368" t="s">
        <v>34</v>
      </c>
      <c r="H368" t="s">
        <v>33</v>
      </c>
      <c r="I368">
        <v>2</v>
      </c>
      <c r="J368">
        <v>0</v>
      </c>
      <c r="K368">
        <v>0</v>
      </c>
      <c r="L368">
        <v>0</v>
      </c>
      <c r="M368">
        <v>1</v>
      </c>
      <c r="N368">
        <v>1</v>
      </c>
      <c r="O368">
        <v>1</v>
      </c>
      <c r="P368">
        <v>2</v>
      </c>
      <c r="Q368">
        <v>2</v>
      </c>
      <c r="R368">
        <v>2</v>
      </c>
      <c r="S368">
        <v>27.725000000000001</v>
      </c>
      <c r="T368">
        <v>74.974999999999994</v>
      </c>
      <c r="U368">
        <v>0</v>
      </c>
      <c r="V368">
        <v>21.25</v>
      </c>
      <c r="W368">
        <v>10.563333333333334</v>
      </c>
      <c r="X368">
        <v>7.5471428571428572</v>
      </c>
      <c r="Y368">
        <v>4.6971428571428575</v>
      </c>
      <c r="Z368">
        <v>31.69</v>
      </c>
      <c r="AA368">
        <v>52.83</v>
      </c>
      <c r="AB368">
        <v>65.760000000000005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1</v>
      </c>
      <c r="AN368">
        <v>0</v>
      </c>
      <c r="AO368">
        <v>0</v>
      </c>
    </row>
    <row r="369" spans="1:41" x14ac:dyDescent="0.25">
      <c r="A369">
        <v>368</v>
      </c>
      <c r="B369" t="s">
        <v>32</v>
      </c>
      <c r="C369" s="1">
        <v>44490</v>
      </c>
      <c r="D369" t="s">
        <v>28</v>
      </c>
      <c r="E369" t="s">
        <v>31</v>
      </c>
      <c r="F369">
        <v>5</v>
      </c>
      <c r="G369" t="s">
        <v>34</v>
      </c>
      <c r="H369" t="s">
        <v>35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27.725000000000001</v>
      </c>
      <c r="T369">
        <v>74.974999999999994</v>
      </c>
      <c r="U369">
        <v>0</v>
      </c>
      <c r="V369">
        <v>21.25</v>
      </c>
      <c r="W369">
        <v>10.563333333333334</v>
      </c>
      <c r="X369">
        <v>7.5471428571428572</v>
      </c>
      <c r="Y369">
        <v>4.6971428571428575</v>
      </c>
      <c r="Z369">
        <v>31.69</v>
      </c>
      <c r="AA369">
        <v>52.83</v>
      </c>
      <c r="AB369">
        <v>65.760000000000005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1</v>
      </c>
      <c r="AN369">
        <v>0</v>
      </c>
      <c r="AO369">
        <v>0</v>
      </c>
    </row>
    <row r="370" spans="1:41" x14ac:dyDescent="0.25">
      <c r="A370">
        <v>369</v>
      </c>
      <c r="B370" t="s">
        <v>32</v>
      </c>
      <c r="C370" s="1">
        <v>44490</v>
      </c>
      <c r="D370" t="s">
        <v>28</v>
      </c>
      <c r="E370" t="s">
        <v>36</v>
      </c>
      <c r="F370">
        <v>6</v>
      </c>
      <c r="G370" t="s">
        <v>34</v>
      </c>
      <c r="H370" t="s">
        <v>33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26.125</v>
      </c>
      <c r="T370">
        <v>79.95</v>
      </c>
      <c r="U370">
        <v>0</v>
      </c>
      <c r="V370">
        <v>21.25</v>
      </c>
      <c r="W370">
        <v>10.563333333333334</v>
      </c>
      <c r="X370">
        <v>7.5471428571428572</v>
      </c>
      <c r="Y370">
        <v>4.6971428571428575</v>
      </c>
      <c r="Z370">
        <v>31.69</v>
      </c>
      <c r="AA370">
        <v>52.83</v>
      </c>
      <c r="AB370">
        <v>65.760000000000005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1</v>
      </c>
      <c r="AN370">
        <v>0</v>
      </c>
      <c r="AO370">
        <v>0</v>
      </c>
    </row>
    <row r="371" spans="1:41" x14ac:dyDescent="0.25">
      <c r="A371">
        <v>370</v>
      </c>
      <c r="B371" t="s">
        <v>32</v>
      </c>
      <c r="C371" s="1">
        <v>44490</v>
      </c>
      <c r="D371" t="s">
        <v>28</v>
      </c>
      <c r="E371" t="s">
        <v>36</v>
      </c>
      <c r="F371">
        <v>6</v>
      </c>
      <c r="G371" t="s">
        <v>34</v>
      </c>
      <c r="H371" t="s">
        <v>35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26.125</v>
      </c>
      <c r="T371">
        <v>79.95</v>
      </c>
      <c r="U371">
        <v>0</v>
      </c>
      <c r="V371">
        <v>21.25</v>
      </c>
      <c r="W371">
        <v>10.563333333333334</v>
      </c>
      <c r="X371">
        <v>7.5471428571428572</v>
      </c>
      <c r="Y371">
        <v>4.6971428571428575</v>
      </c>
      <c r="Z371">
        <v>31.69</v>
      </c>
      <c r="AA371">
        <v>52.83</v>
      </c>
      <c r="AB371">
        <v>65.760000000000005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1</v>
      </c>
      <c r="AN371">
        <v>0</v>
      </c>
      <c r="AO371">
        <v>0</v>
      </c>
    </row>
    <row r="372" spans="1:41" x14ac:dyDescent="0.25">
      <c r="A372">
        <v>371</v>
      </c>
      <c r="B372" t="s">
        <v>32</v>
      </c>
      <c r="C372" s="1">
        <v>44490</v>
      </c>
      <c r="D372" t="s">
        <v>28</v>
      </c>
      <c r="E372" t="s">
        <v>37</v>
      </c>
      <c r="F372">
        <v>7</v>
      </c>
      <c r="G372" t="s">
        <v>34</v>
      </c>
      <c r="H372" t="s">
        <v>33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25.324999999999999</v>
      </c>
      <c r="T372">
        <v>82.275000000000006</v>
      </c>
      <c r="U372">
        <v>0.125</v>
      </c>
      <c r="V372">
        <v>21.25</v>
      </c>
      <c r="W372">
        <v>10.563333333333334</v>
      </c>
      <c r="X372">
        <v>7.5471428571428572</v>
      </c>
      <c r="Y372">
        <v>4.6971428571428575</v>
      </c>
      <c r="Z372">
        <v>31.69</v>
      </c>
      <c r="AA372">
        <v>52.83</v>
      </c>
      <c r="AB372">
        <v>65.760000000000005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1</v>
      </c>
      <c r="AN372">
        <v>0</v>
      </c>
      <c r="AO372">
        <v>0</v>
      </c>
    </row>
    <row r="373" spans="1:41" x14ac:dyDescent="0.25">
      <c r="A373">
        <v>372</v>
      </c>
      <c r="B373" t="s">
        <v>32</v>
      </c>
      <c r="C373" s="1">
        <v>44490</v>
      </c>
      <c r="D373" t="s">
        <v>28</v>
      </c>
      <c r="E373" t="s">
        <v>37</v>
      </c>
      <c r="F373">
        <v>7</v>
      </c>
      <c r="G373" t="s">
        <v>34</v>
      </c>
      <c r="H373" t="s">
        <v>35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25.324999999999999</v>
      </c>
      <c r="T373">
        <v>82.275000000000006</v>
      </c>
      <c r="U373">
        <v>0.125</v>
      </c>
      <c r="V373">
        <v>21.25</v>
      </c>
      <c r="W373">
        <v>10.563333333333334</v>
      </c>
      <c r="X373">
        <v>7.5471428571428572</v>
      </c>
      <c r="Y373">
        <v>4.6971428571428575</v>
      </c>
      <c r="Z373">
        <v>31.69</v>
      </c>
      <c r="AA373">
        <v>52.83</v>
      </c>
      <c r="AB373">
        <v>65.760000000000005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1</v>
      </c>
      <c r="AN373">
        <v>0</v>
      </c>
      <c r="AO373">
        <v>0</v>
      </c>
    </row>
    <row r="374" spans="1:41" x14ac:dyDescent="0.25">
      <c r="A374">
        <v>373</v>
      </c>
      <c r="B374" t="s">
        <v>32</v>
      </c>
      <c r="C374" s="1">
        <v>44490</v>
      </c>
      <c r="D374" t="s">
        <v>28</v>
      </c>
      <c r="E374" t="s">
        <v>38</v>
      </c>
      <c r="F374">
        <v>11</v>
      </c>
      <c r="G374" t="s">
        <v>39</v>
      </c>
      <c r="H374" t="s">
        <v>33</v>
      </c>
      <c r="I374">
        <v>4</v>
      </c>
      <c r="J374">
        <v>1</v>
      </c>
      <c r="K374">
        <v>1</v>
      </c>
      <c r="L374">
        <v>1</v>
      </c>
      <c r="M374">
        <v>2</v>
      </c>
      <c r="N374">
        <v>1</v>
      </c>
      <c r="O374">
        <v>2</v>
      </c>
      <c r="P374">
        <v>3</v>
      </c>
      <c r="Q374">
        <v>3</v>
      </c>
      <c r="R374">
        <v>4</v>
      </c>
      <c r="S374">
        <v>31.324999999999999</v>
      </c>
      <c r="T374">
        <v>66.724999999999994</v>
      </c>
      <c r="U374">
        <v>7.4999999999999997E-2</v>
      </c>
      <c r="V374">
        <v>21.25</v>
      </c>
      <c r="W374">
        <v>10.563333333333334</v>
      </c>
      <c r="X374">
        <v>7.5471428571428572</v>
      </c>
      <c r="Y374">
        <v>4.6971428571428575</v>
      </c>
      <c r="Z374">
        <v>31.69</v>
      </c>
      <c r="AA374">
        <v>52.83</v>
      </c>
      <c r="AB374">
        <v>65.760000000000005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1</v>
      </c>
      <c r="AN374">
        <v>0</v>
      </c>
      <c r="AO374">
        <v>0</v>
      </c>
    </row>
    <row r="375" spans="1:41" x14ac:dyDescent="0.25">
      <c r="A375">
        <v>374</v>
      </c>
      <c r="B375" t="s">
        <v>32</v>
      </c>
      <c r="C375" s="1">
        <v>44490</v>
      </c>
      <c r="D375" t="s">
        <v>28</v>
      </c>
      <c r="E375" t="s">
        <v>38</v>
      </c>
      <c r="F375">
        <v>11</v>
      </c>
      <c r="G375" t="s">
        <v>39</v>
      </c>
      <c r="H375" t="s">
        <v>35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31.324999999999999</v>
      </c>
      <c r="T375">
        <v>66.724999999999994</v>
      </c>
      <c r="U375">
        <v>7.4999999999999997E-2</v>
      </c>
      <c r="V375">
        <v>21.25</v>
      </c>
      <c r="W375">
        <v>10.563333333333334</v>
      </c>
      <c r="X375">
        <v>7.5471428571428572</v>
      </c>
      <c r="Y375">
        <v>4.6971428571428575</v>
      </c>
      <c r="Z375">
        <v>31.69</v>
      </c>
      <c r="AA375">
        <v>52.83</v>
      </c>
      <c r="AB375">
        <v>65.760000000000005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1</v>
      </c>
      <c r="AN375">
        <v>0</v>
      </c>
      <c r="AO375">
        <v>0</v>
      </c>
    </row>
    <row r="376" spans="1:41" x14ac:dyDescent="0.25">
      <c r="A376">
        <v>375</v>
      </c>
      <c r="B376" t="s">
        <v>32</v>
      </c>
      <c r="C376" s="1">
        <v>44490</v>
      </c>
      <c r="D376" t="s">
        <v>28</v>
      </c>
      <c r="E376" t="s">
        <v>40</v>
      </c>
      <c r="F376">
        <v>12</v>
      </c>
      <c r="G376" t="s">
        <v>39</v>
      </c>
      <c r="H376" t="s">
        <v>33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1</v>
      </c>
      <c r="P376">
        <v>1</v>
      </c>
      <c r="Q376">
        <v>1</v>
      </c>
      <c r="R376">
        <v>1</v>
      </c>
      <c r="S376">
        <v>32.524999999999999</v>
      </c>
      <c r="T376">
        <v>65.599999999999994</v>
      </c>
      <c r="U376">
        <v>0.25</v>
      </c>
      <c r="V376">
        <v>21.25</v>
      </c>
      <c r="W376">
        <v>10.563333333333334</v>
      </c>
      <c r="X376">
        <v>7.5471428571428572</v>
      </c>
      <c r="Y376">
        <v>4.6971428571428575</v>
      </c>
      <c r="Z376">
        <v>31.69</v>
      </c>
      <c r="AA376">
        <v>52.83</v>
      </c>
      <c r="AB376">
        <v>65.760000000000005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1</v>
      </c>
      <c r="AN376">
        <v>0</v>
      </c>
      <c r="AO376">
        <v>0</v>
      </c>
    </row>
    <row r="377" spans="1:41" x14ac:dyDescent="0.25">
      <c r="A377">
        <v>376</v>
      </c>
      <c r="B377" t="s">
        <v>32</v>
      </c>
      <c r="C377" s="1">
        <v>44490</v>
      </c>
      <c r="D377" t="s">
        <v>28</v>
      </c>
      <c r="E377" t="s">
        <v>40</v>
      </c>
      <c r="F377">
        <v>12</v>
      </c>
      <c r="G377" t="s">
        <v>39</v>
      </c>
      <c r="H377" t="s">
        <v>35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32.524999999999999</v>
      </c>
      <c r="T377">
        <v>65.599999999999994</v>
      </c>
      <c r="U377">
        <v>0.25</v>
      </c>
      <c r="V377">
        <v>21.25</v>
      </c>
      <c r="W377">
        <v>10.563333333333334</v>
      </c>
      <c r="X377">
        <v>7.5471428571428572</v>
      </c>
      <c r="Y377">
        <v>4.6971428571428575</v>
      </c>
      <c r="Z377">
        <v>31.69</v>
      </c>
      <c r="AA377">
        <v>52.83</v>
      </c>
      <c r="AB377">
        <v>65.760000000000005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1</v>
      </c>
      <c r="AN377">
        <v>0</v>
      </c>
      <c r="AO377">
        <v>0</v>
      </c>
    </row>
    <row r="378" spans="1:41" x14ac:dyDescent="0.25">
      <c r="A378">
        <v>377</v>
      </c>
      <c r="B378" t="s">
        <v>32</v>
      </c>
      <c r="C378" s="1">
        <v>44490</v>
      </c>
      <c r="D378" t="s">
        <v>28</v>
      </c>
      <c r="E378" t="s">
        <v>41</v>
      </c>
      <c r="F378">
        <v>13</v>
      </c>
      <c r="G378" t="s">
        <v>39</v>
      </c>
      <c r="H378" t="s">
        <v>33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32.5</v>
      </c>
      <c r="T378">
        <v>63.325000000000003</v>
      </c>
      <c r="U378">
        <v>0.3</v>
      </c>
      <c r="V378">
        <v>21.25</v>
      </c>
      <c r="W378">
        <v>10.563333333333334</v>
      </c>
      <c r="X378">
        <v>7.5471428571428572</v>
      </c>
      <c r="Y378">
        <v>4.6971428571428575</v>
      </c>
      <c r="Z378">
        <v>31.69</v>
      </c>
      <c r="AA378">
        <v>52.83</v>
      </c>
      <c r="AB378">
        <v>65.760000000000005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1</v>
      </c>
      <c r="AN378">
        <v>0</v>
      </c>
      <c r="AO378">
        <v>0</v>
      </c>
    </row>
    <row r="379" spans="1:41" x14ac:dyDescent="0.25">
      <c r="A379">
        <v>378</v>
      </c>
      <c r="B379" t="s">
        <v>32</v>
      </c>
      <c r="C379" s="1">
        <v>44490</v>
      </c>
      <c r="D379" t="s">
        <v>28</v>
      </c>
      <c r="E379" t="s">
        <v>41</v>
      </c>
      <c r="F379">
        <v>13</v>
      </c>
      <c r="G379" t="s">
        <v>39</v>
      </c>
      <c r="H379" t="s">
        <v>35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32.5</v>
      </c>
      <c r="T379">
        <v>63.325000000000003</v>
      </c>
      <c r="U379">
        <v>0.3</v>
      </c>
      <c r="V379">
        <v>21.25</v>
      </c>
      <c r="W379">
        <v>10.563333333333334</v>
      </c>
      <c r="X379">
        <v>7.5471428571428572</v>
      </c>
      <c r="Y379">
        <v>4.6971428571428575</v>
      </c>
      <c r="Z379">
        <v>31.69</v>
      </c>
      <c r="AA379">
        <v>52.83</v>
      </c>
      <c r="AB379">
        <v>65.760000000000005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1</v>
      </c>
      <c r="AN379">
        <v>0</v>
      </c>
      <c r="AO379">
        <v>0</v>
      </c>
    </row>
    <row r="380" spans="1:41" x14ac:dyDescent="0.25">
      <c r="A380">
        <v>379</v>
      </c>
      <c r="B380" t="s">
        <v>32</v>
      </c>
      <c r="C380" s="1">
        <v>44490</v>
      </c>
      <c r="D380" t="s">
        <v>28</v>
      </c>
      <c r="E380" t="s">
        <v>42</v>
      </c>
      <c r="F380">
        <v>17</v>
      </c>
      <c r="G380" t="s">
        <v>43</v>
      </c>
      <c r="H380" t="s">
        <v>33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</v>
      </c>
      <c r="P380">
        <v>1</v>
      </c>
      <c r="Q380">
        <v>1</v>
      </c>
      <c r="R380">
        <v>1</v>
      </c>
      <c r="S380">
        <v>28.475000000000001</v>
      </c>
      <c r="T380">
        <v>74.025000000000006</v>
      </c>
      <c r="U380">
        <v>0</v>
      </c>
      <c r="V380">
        <v>21.25</v>
      </c>
      <c r="W380">
        <v>10.563333333333334</v>
      </c>
      <c r="X380">
        <v>7.5471428571428572</v>
      </c>
      <c r="Y380">
        <v>4.6971428571428575</v>
      </c>
      <c r="Z380">
        <v>31.69</v>
      </c>
      <c r="AA380">
        <v>52.83</v>
      </c>
      <c r="AB380">
        <v>65.760000000000005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1</v>
      </c>
      <c r="AN380">
        <v>0</v>
      </c>
      <c r="AO380">
        <v>0</v>
      </c>
    </row>
    <row r="381" spans="1:41" x14ac:dyDescent="0.25">
      <c r="A381">
        <v>380</v>
      </c>
      <c r="B381" t="s">
        <v>32</v>
      </c>
      <c r="C381" s="1">
        <v>44490</v>
      </c>
      <c r="D381" t="s">
        <v>28</v>
      </c>
      <c r="E381" t="s">
        <v>42</v>
      </c>
      <c r="F381">
        <v>17</v>
      </c>
      <c r="G381" t="s">
        <v>43</v>
      </c>
      <c r="H381" t="s">
        <v>35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28.475000000000001</v>
      </c>
      <c r="T381">
        <v>74.025000000000006</v>
      </c>
      <c r="U381">
        <v>0</v>
      </c>
      <c r="V381">
        <v>21.25</v>
      </c>
      <c r="W381">
        <v>10.563333333333334</v>
      </c>
      <c r="X381">
        <v>7.5471428571428572</v>
      </c>
      <c r="Y381">
        <v>4.6971428571428575</v>
      </c>
      <c r="Z381">
        <v>31.69</v>
      </c>
      <c r="AA381">
        <v>52.83</v>
      </c>
      <c r="AB381">
        <v>65.760000000000005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1</v>
      </c>
      <c r="AN381">
        <v>0</v>
      </c>
      <c r="AO381">
        <v>0</v>
      </c>
    </row>
    <row r="382" spans="1:41" x14ac:dyDescent="0.25">
      <c r="A382">
        <v>381</v>
      </c>
      <c r="B382" t="s">
        <v>32</v>
      </c>
      <c r="C382" s="1">
        <v>44490</v>
      </c>
      <c r="D382" t="s">
        <v>28</v>
      </c>
      <c r="E382" t="s">
        <v>44</v>
      </c>
      <c r="F382">
        <v>18</v>
      </c>
      <c r="G382" t="s">
        <v>43</v>
      </c>
      <c r="H382" t="s">
        <v>33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28.074999999999999</v>
      </c>
      <c r="T382">
        <v>76.174999999999997</v>
      </c>
      <c r="U382">
        <v>0</v>
      </c>
      <c r="V382">
        <v>21.25</v>
      </c>
      <c r="W382">
        <v>10.563333333333334</v>
      </c>
      <c r="X382">
        <v>7.5471428571428572</v>
      </c>
      <c r="Y382">
        <v>4.6971428571428575</v>
      </c>
      <c r="Z382">
        <v>31.69</v>
      </c>
      <c r="AA382">
        <v>52.83</v>
      </c>
      <c r="AB382">
        <v>65.760000000000005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1</v>
      </c>
      <c r="AN382">
        <v>0</v>
      </c>
      <c r="AO382">
        <v>0</v>
      </c>
    </row>
    <row r="383" spans="1:41" x14ac:dyDescent="0.25">
      <c r="A383">
        <v>382</v>
      </c>
      <c r="B383" t="s">
        <v>32</v>
      </c>
      <c r="C383" s="1">
        <v>44490</v>
      </c>
      <c r="D383" t="s">
        <v>28</v>
      </c>
      <c r="E383" t="s">
        <v>44</v>
      </c>
      <c r="F383">
        <v>18</v>
      </c>
      <c r="G383" t="s">
        <v>43</v>
      </c>
      <c r="H383" t="s">
        <v>35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28.074999999999999</v>
      </c>
      <c r="T383">
        <v>76.174999999999997</v>
      </c>
      <c r="U383">
        <v>0</v>
      </c>
      <c r="V383">
        <v>21.25</v>
      </c>
      <c r="W383">
        <v>10.563333333333334</v>
      </c>
      <c r="X383">
        <v>7.5471428571428572</v>
      </c>
      <c r="Y383">
        <v>4.6971428571428575</v>
      </c>
      <c r="Z383">
        <v>31.69</v>
      </c>
      <c r="AA383">
        <v>52.83</v>
      </c>
      <c r="AB383">
        <v>65.760000000000005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1</v>
      </c>
      <c r="AN383">
        <v>0</v>
      </c>
      <c r="AO383">
        <v>0</v>
      </c>
    </row>
    <row r="384" spans="1:41" x14ac:dyDescent="0.25">
      <c r="A384">
        <v>383</v>
      </c>
      <c r="B384" t="s">
        <v>32</v>
      </c>
      <c r="C384" s="1">
        <v>44490</v>
      </c>
      <c r="D384" t="s">
        <v>28</v>
      </c>
      <c r="E384" t="s">
        <v>45</v>
      </c>
      <c r="F384">
        <v>19</v>
      </c>
      <c r="G384" t="s">
        <v>43</v>
      </c>
      <c r="H384" t="s">
        <v>33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30.625</v>
      </c>
      <c r="T384">
        <v>70.45</v>
      </c>
      <c r="U384">
        <v>0</v>
      </c>
      <c r="V384">
        <v>21.25</v>
      </c>
      <c r="W384">
        <v>10.563333333333334</v>
      </c>
      <c r="X384">
        <v>7.5471428571428572</v>
      </c>
      <c r="Y384">
        <v>4.6971428571428575</v>
      </c>
      <c r="Z384">
        <v>31.69</v>
      </c>
      <c r="AA384">
        <v>52.83</v>
      </c>
      <c r="AB384">
        <v>65.760000000000005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1</v>
      </c>
      <c r="AN384">
        <v>0</v>
      </c>
      <c r="AO384">
        <v>0</v>
      </c>
    </row>
    <row r="385" spans="1:41" x14ac:dyDescent="0.25">
      <c r="A385">
        <v>384</v>
      </c>
      <c r="B385" t="s">
        <v>32</v>
      </c>
      <c r="C385" s="1">
        <v>44490</v>
      </c>
      <c r="D385" t="s">
        <v>28</v>
      </c>
      <c r="E385" t="s">
        <v>45</v>
      </c>
      <c r="F385">
        <v>19</v>
      </c>
      <c r="G385" t="s">
        <v>43</v>
      </c>
      <c r="H385" t="s">
        <v>35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30.625</v>
      </c>
      <c r="T385">
        <v>70.45</v>
      </c>
      <c r="U385">
        <v>0</v>
      </c>
      <c r="V385">
        <v>21.25</v>
      </c>
      <c r="W385">
        <v>10.563333333333334</v>
      </c>
      <c r="X385">
        <v>7.5471428571428572</v>
      </c>
      <c r="Y385">
        <v>4.6971428571428575</v>
      </c>
      <c r="Z385">
        <v>31.69</v>
      </c>
      <c r="AA385">
        <v>52.83</v>
      </c>
      <c r="AB385">
        <v>65.760000000000005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1</v>
      </c>
      <c r="AN385">
        <v>0</v>
      </c>
      <c r="AO385">
        <v>0</v>
      </c>
    </row>
    <row r="386" spans="1:41" x14ac:dyDescent="0.25">
      <c r="A386">
        <v>385</v>
      </c>
      <c r="B386" t="s">
        <v>32</v>
      </c>
      <c r="C386" s="1">
        <v>44522</v>
      </c>
      <c r="D386" t="s">
        <v>29</v>
      </c>
      <c r="E386" t="s">
        <v>31</v>
      </c>
      <c r="F386">
        <v>5</v>
      </c>
      <c r="G386" t="s">
        <v>34</v>
      </c>
      <c r="H386" t="s">
        <v>33</v>
      </c>
      <c r="I386">
        <v>1</v>
      </c>
      <c r="J386">
        <v>0</v>
      </c>
      <c r="K386">
        <v>0</v>
      </c>
      <c r="L386">
        <v>0</v>
      </c>
      <c r="M386">
        <v>1</v>
      </c>
      <c r="N386">
        <v>1</v>
      </c>
      <c r="O386">
        <v>0</v>
      </c>
      <c r="P386">
        <v>1</v>
      </c>
      <c r="Q386">
        <v>1</v>
      </c>
      <c r="R386">
        <v>1</v>
      </c>
      <c r="S386">
        <v>24.7</v>
      </c>
      <c r="T386">
        <v>79.900000000000006</v>
      </c>
      <c r="U386">
        <v>0</v>
      </c>
      <c r="V386">
        <v>0</v>
      </c>
      <c r="W386">
        <v>0.10333333333333333</v>
      </c>
      <c r="X386">
        <v>0.88571428571428557</v>
      </c>
      <c r="Y386">
        <v>3.5714285714285721</v>
      </c>
      <c r="Z386">
        <v>0.31</v>
      </c>
      <c r="AA386">
        <v>6.1999999999999993</v>
      </c>
      <c r="AB386">
        <v>50.000000000000007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1</v>
      </c>
      <c r="AO386">
        <v>0</v>
      </c>
    </row>
    <row r="387" spans="1:41" x14ac:dyDescent="0.25">
      <c r="A387">
        <v>386</v>
      </c>
      <c r="B387" t="s">
        <v>32</v>
      </c>
      <c r="C387" s="1">
        <v>44522</v>
      </c>
      <c r="D387" t="s">
        <v>29</v>
      </c>
      <c r="E387" t="s">
        <v>31</v>
      </c>
      <c r="F387">
        <v>5</v>
      </c>
      <c r="G387" t="s">
        <v>34</v>
      </c>
      <c r="H387" t="s">
        <v>35</v>
      </c>
      <c r="I387">
        <v>2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2</v>
      </c>
      <c r="P387">
        <v>2</v>
      </c>
      <c r="Q387">
        <v>2</v>
      </c>
      <c r="R387">
        <v>2</v>
      </c>
      <c r="S387">
        <v>24.7</v>
      </c>
      <c r="T387">
        <v>79.900000000000006</v>
      </c>
      <c r="U387">
        <v>0</v>
      </c>
      <c r="V387">
        <v>0</v>
      </c>
      <c r="W387">
        <v>0.10333333333333333</v>
      </c>
      <c r="X387">
        <v>0.88571428571428557</v>
      </c>
      <c r="Y387">
        <v>3.5714285714285721</v>
      </c>
      <c r="Z387">
        <v>0.31</v>
      </c>
      <c r="AA387">
        <v>6.1999999999999993</v>
      </c>
      <c r="AB387">
        <v>50.000000000000007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1</v>
      </c>
      <c r="AO387">
        <v>0</v>
      </c>
    </row>
    <row r="388" spans="1:41" x14ac:dyDescent="0.25">
      <c r="A388">
        <v>387</v>
      </c>
      <c r="B388" t="s">
        <v>32</v>
      </c>
      <c r="C388" s="1">
        <v>44522</v>
      </c>
      <c r="D388" t="s">
        <v>29</v>
      </c>
      <c r="E388" t="s">
        <v>36</v>
      </c>
      <c r="F388">
        <v>6</v>
      </c>
      <c r="G388" t="s">
        <v>34</v>
      </c>
      <c r="H388" t="s">
        <v>33</v>
      </c>
      <c r="I388">
        <v>2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2</v>
      </c>
      <c r="P388">
        <v>2</v>
      </c>
      <c r="Q388">
        <v>2</v>
      </c>
      <c r="R388">
        <v>2</v>
      </c>
      <c r="S388">
        <v>23.8</v>
      </c>
      <c r="T388">
        <v>83</v>
      </c>
      <c r="U388">
        <v>0</v>
      </c>
      <c r="V388">
        <v>0</v>
      </c>
      <c r="W388">
        <v>0.10333333333333333</v>
      </c>
      <c r="X388">
        <v>0.88571428571428557</v>
      </c>
      <c r="Y388">
        <v>3.5714285714285721</v>
      </c>
      <c r="Z388">
        <v>0.31</v>
      </c>
      <c r="AA388">
        <v>6.1999999999999993</v>
      </c>
      <c r="AB388">
        <v>50.000000000000007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1</v>
      </c>
      <c r="AO388">
        <v>0</v>
      </c>
    </row>
    <row r="389" spans="1:41" x14ac:dyDescent="0.25">
      <c r="A389">
        <v>388</v>
      </c>
      <c r="B389" t="s">
        <v>32</v>
      </c>
      <c r="C389" s="1">
        <v>44522</v>
      </c>
      <c r="D389" t="s">
        <v>29</v>
      </c>
      <c r="E389" t="s">
        <v>36</v>
      </c>
      <c r="F389">
        <v>6</v>
      </c>
      <c r="G389" t="s">
        <v>34</v>
      </c>
      <c r="H389" t="s">
        <v>35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1</v>
      </c>
      <c r="P389">
        <v>1</v>
      </c>
      <c r="Q389">
        <v>1</v>
      </c>
      <c r="R389">
        <v>1</v>
      </c>
      <c r="S389">
        <v>23.8</v>
      </c>
      <c r="T389">
        <v>83</v>
      </c>
      <c r="U389">
        <v>0</v>
      </c>
      <c r="V389">
        <v>0</v>
      </c>
      <c r="W389">
        <v>0.10333333333333333</v>
      </c>
      <c r="X389">
        <v>0.88571428571428557</v>
      </c>
      <c r="Y389">
        <v>3.5714285714285721</v>
      </c>
      <c r="Z389">
        <v>0.31</v>
      </c>
      <c r="AA389">
        <v>6.1999999999999993</v>
      </c>
      <c r="AB389">
        <v>50.000000000000007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1</v>
      </c>
      <c r="AO389">
        <v>0</v>
      </c>
    </row>
    <row r="390" spans="1:41" x14ac:dyDescent="0.25">
      <c r="A390">
        <v>389</v>
      </c>
      <c r="B390" t="s">
        <v>32</v>
      </c>
      <c r="C390" s="1">
        <v>44522</v>
      </c>
      <c r="D390" t="s">
        <v>29</v>
      </c>
      <c r="E390" t="s">
        <v>37</v>
      </c>
      <c r="F390">
        <v>7</v>
      </c>
      <c r="G390" t="s">
        <v>34</v>
      </c>
      <c r="H390" t="s">
        <v>33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25.1</v>
      </c>
      <c r="T390">
        <v>81</v>
      </c>
      <c r="U390">
        <v>0</v>
      </c>
      <c r="V390">
        <v>0</v>
      </c>
      <c r="W390">
        <v>0.10333333333333333</v>
      </c>
      <c r="X390">
        <v>0.88571428571428557</v>
      </c>
      <c r="Y390">
        <v>3.5714285714285721</v>
      </c>
      <c r="Z390">
        <v>0.31</v>
      </c>
      <c r="AA390">
        <v>6.1999999999999993</v>
      </c>
      <c r="AB390">
        <v>50.000000000000007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1</v>
      </c>
      <c r="AO390">
        <v>0</v>
      </c>
    </row>
    <row r="391" spans="1:41" x14ac:dyDescent="0.25">
      <c r="A391">
        <v>390</v>
      </c>
      <c r="B391" t="s">
        <v>32</v>
      </c>
      <c r="C391" s="1">
        <v>44522</v>
      </c>
      <c r="D391" t="s">
        <v>29</v>
      </c>
      <c r="E391" t="s">
        <v>37</v>
      </c>
      <c r="F391">
        <v>7</v>
      </c>
      <c r="G391" t="s">
        <v>34</v>
      </c>
      <c r="H391" t="s">
        <v>35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25.1</v>
      </c>
      <c r="T391">
        <v>81</v>
      </c>
      <c r="U391">
        <v>0</v>
      </c>
      <c r="V391">
        <v>0</v>
      </c>
      <c r="W391">
        <v>0.10333333333333333</v>
      </c>
      <c r="X391">
        <v>0.88571428571428557</v>
      </c>
      <c r="Y391">
        <v>3.5714285714285721</v>
      </c>
      <c r="Z391">
        <v>0.31</v>
      </c>
      <c r="AA391">
        <v>6.1999999999999993</v>
      </c>
      <c r="AB391">
        <v>50.000000000000007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1</v>
      </c>
      <c r="AO391">
        <v>0</v>
      </c>
    </row>
    <row r="392" spans="1:41" x14ac:dyDescent="0.25">
      <c r="A392">
        <v>391</v>
      </c>
      <c r="B392" t="s">
        <v>32</v>
      </c>
      <c r="C392" s="1">
        <v>44522</v>
      </c>
      <c r="D392" t="s">
        <v>29</v>
      </c>
      <c r="E392" t="s">
        <v>38</v>
      </c>
      <c r="F392">
        <v>11</v>
      </c>
      <c r="G392" t="s">
        <v>39</v>
      </c>
      <c r="H392" t="s">
        <v>33</v>
      </c>
      <c r="I392">
        <v>1</v>
      </c>
      <c r="J392">
        <v>0</v>
      </c>
      <c r="K392">
        <v>0</v>
      </c>
      <c r="L392">
        <v>0</v>
      </c>
      <c r="M392">
        <v>1</v>
      </c>
      <c r="N392">
        <v>1</v>
      </c>
      <c r="O392">
        <v>0</v>
      </c>
      <c r="P392">
        <v>1</v>
      </c>
      <c r="Q392">
        <v>1</v>
      </c>
      <c r="R392">
        <v>1</v>
      </c>
      <c r="S392">
        <v>25.4</v>
      </c>
      <c r="T392">
        <v>80.400000000000006</v>
      </c>
      <c r="U392">
        <v>0</v>
      </c>
      <c r="V392">
        <v>0</v>
      </c>
      <c r="W392">
        <v>0.10333333333333333</v>
      </c>
      <c r="X392">
        <v>0.88571428571428557</v>
      </c>
      <c r="Y392">
        <v>3.5714285714285721</v>
      </c>
      <c r="Z392">
        <v>0.31</v>
      </c>
      <c r="AA392">
        <v>6.1999999999999993</v>
      </c>
      <c r="AB392">
        <v>50.000000000000007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1</v>
      </c>
      <c r="AO392">
        <v>0</v>
      </c>
    </row>
    <row r="393" spans="1:41" x14ac:dyDescent="0.25">
      <c r="A393">
        <v>392</v>
      </c>
      <c r="B393" t="s">
        <v>32</v>
      </c>
      <c r="C393" s="1">
        <v>44522</v>
      </c>
      <c r="D393" t="s">
        <v>29</v>
      </c>
      <c r="E393" t="s">
        <v>38</v>
      </c>
      <c r="F393">
        <v>11</v>
      </c>
      <c r="G393" t="s">
        <v>39</v>
      </c>
      <c r="H393" t="s">
        <v>35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25.4</v>
      </c>
      <c r="T393">
        <v>80.400000000000006</v>
      </c>
      <c r="U393">
        <v>0</v>
      </c>
      <c r="V393">
        <v>0</v>
      </c>
      <c r="W393">
        <v>0.10333333333333333</v>
      </c>
      <c r="X393">
        <v>0.88571428571428557</v>
      </c>
      <c r="Y393">
        <v>3.5714285714285721</v>
      </c>
      <c r="Z393">
        <v>0.31</v>
      </c>
      <c r="AA393">
        <v>6.1999999999999993</v>
      </c>
      <c r="AB393">
        <v>50.000000000000007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1</v>
      </c>
      <c r="AO393">
        <v>0</v>
      </c>
    </row>
    <row r="394" spans="1:41" x14ac:dyDescent="0.25">
      <c r="A394">
        <v>393</v>
      </c>
      <c r="B394" t="s">
        <v>32</v>
      </c>
      <c r="C394" s="1">
        <v>44522</v>
      </c>
      <c r="D394" t="s">
        <v>29</v>
      </c>
      <c r="E394" t="s">
        <v>40</v>
      </c>
      <c r="F394">
        <v>12</v>
      </c>
      <c r="G394" t="s">
        <v>39</v>
      </c>
      <c r="H394" t="s">
        <v>33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24.9</v>
      </c>
      <c r="T394">
        <v>81.599999999999994</v>
      </c>
      <c r="U394">
        <v>0</v>
      </c>
      <c r="V394">
        <v>0</v>
      </c>
      <c r="W394">
        <v>0.10333333333333333</v>
      </c>
      <c r="X394">
        <v>0.88571428571428557</v>
      </c>
      <c r="Y394">
        <v>3.5714285714285721</v>
      </c>
      <c r="Z394">
        <v>0.31</v>
      </c>
      <c r="AA394">
        <v>6.1999999999999993</v>
      </c>
      <c r="AB394">
        <v>50.000000000000007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1</v>
      </c>
      <c r="AO394">
        <v>0</v>
      </c>
    </row>
    <row r="395" spans="1:41" x14ac:dyDescent="0.25">
      <c r="A395">
        <v>394</v>
      </c>
      <c r="B395" t="s">
        <v>32</v>
      </c>
      <c r="C395" s="1">
        <v>44522</v>
      </c>
      <c r="D395" t="s">
        <v>29</v>
      </c>
      <c r="E395" t="s">
        <v>40</v>
      </c>
      <c r="F395">
        <v>12</v>
      </c>
      <c r="G395" t="s">
        <v>39</v>
      </c>
      <c r="H395" t="s">
        <v>35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24.9</v>
      </c>
      <c r="T395">
        <v>81.599999999999994</v>
      </c>
      <c r="U395">
        <v>0</v>
      </c>
      <c r="V395">
        <v>0</v>
      </c>
      <c r="W395">
        <v>0.10333333333333333</v>
      </c>
      <c r="X395">
        <v>0.88571428571428557</v>
      </c>
      <c r="Y395">
        <v>3.5714285714285721</v>
      </c>
      <c r="Z395">
        <v>0.31</v>
      </c>
      <c r="AA395">
        <v>6.1999999999999993</v>
      </c>
      <c r="AB395">
        <v>50.000000000000007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1</v>
      </c>
      <c r="AO395">
        <v>0</v>
      </c>
    </row>
    <row r="396" spans="1:41" x14ac:dyDescent="0.25">
      <c r="A396">
        <v>395</v>
      </c>
      <c r="B396" t="s">
        <v>32</v>
      </c>
      <c r="C396" s="1">
        <v>44522</v>
      </c>
      <c r="D396" t="s">
        <v>29</v>
      </c>
      <c r="E396" t="s">
        <v>41</v>
      </c>
      <c r="F396">
        <v>13</v>
      </c>
      <c r="G396" t="s">
        <v>39</v>
      </c>
      <c r="H396" t="s">
        <v>33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25.4</v>
      </c>
      <c r="T396">
        <v>78.3</v>
      </c>
      <c r="U396">
        <v>0</v>
      </c>
      <c r="V396">
        <v>0</v>
      </c>
      <c r="W396">
        <v>0.10333333333333333</v>
      </c>
      <c r="X396">
        <v>0.88571428571428557</v>
      </c>
      <c r="Y396">
        <v>3.5714285714285721</v>
      </c>
      <c r="Z396">
        <v>0.31</v>
      </c>
      <c r="AA396">
        <v>6.1999999999999993</v>
      </c>
      <c r="AB396">
        <v>50.000000000000007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1</v>
      </c>
      <c r="AO396">
        <v>0</v>
      </c>
    </row>
    <row r="397" spans="1:41" x14ac:dyDescent="0.25">
      <c r="A397">
        <v>396</v>
      </c>
      <c r="B397" t="s">
        <v>32</v>
      </c>
      <c r="C397" s="1">
        <v>44522</v>
      </c>
      <c r="D397" t="s">
        <v>29</v>
      </c>
      <c r="E397" t="s">
        <v>41</v>
      </c>
      <c r="F397">
        <v>13</v>
      </c>
      <c r="G397" t="s">
        <v>39</v>
      </c>
      <c r="H397" t="s">
        <v>35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25.4</v>
      </c>
      <c r="T397">
        <v>78.3</v>
      </c>
      <c r="U397">
        <v>0</v>
      </c>
      <c r="V397">
        <v>0</v>
      </c>
      <c r="W397">
        <v>0.10333333333333333</v>
      </c>
      <c r="X397">
        <v>0.88571428571428557</v>
      </c>
      <c r="Y397">
        <v>3.5714285714285721</v>
      </c>
      <c r="Z397">
        <v>0.31</v>
      </c>
      <c r="AA397">
        <v>6.1999999999999993</v>
      </c>
      <c r="AB397">
        <v>50.000000000000007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1</v>
      </c>
      <c r="AO397">
        <v>0</v>
      </c>
    </row>
    <row r="398" spans="1:41" x14ac:dyDescent="0.25">
      <c r="A398">
        <v>397</v>
      </c>
      <c r="B398" t="s">
        <v>32</v>
      </c>
      <c r="C398" s="1">
        <v>44522</v>
      </c>
      <c r="D398" t="s">
        <v>29</v>
      </c>
      <c r="E398" t="s">
        <v>42</v>
      </c>
      <c r="F398">
        <v>17</v>
      </c>
      <c r="G398" t="s">
        <v>43</v>
      </c>
      <c r="H398" t="s">
        <v>33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24.9</v>
      </c>
      <c r="T398">
        <v>79.599999999999994</v>
      </c>
      <c r="U398">
        <v>0</v>
      </c>
      <c r="V398">
        <v>0</v>
      </c>
      <c r="W398">
        <v>0.10333333333333333</v>
      </c>
      <c r="X398">
        <v>0.88571428571428557</v>
      </c>
      <c r="Y398">
        <v>3.5714285714285721</v>
      </c>
      <c r="Z398">
        <v>0.31</v>
      </c>
      <c r="AA398">
        <v>6.1999999999999993</v>
      </c>
      <c r="AB398">
        <v>50.000000000000007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1</v>
      </c>
      <c r="AO398">
        <v>0</v>
      </c>
    </row>
    <row r="399" spans="1:41" x14ac:dyDescent="0.25">
      <c r="A399">
        <v>398</v>
      </c>
      <c r="B399" t="s">
        <v>32</v>
      </c>
      <c r="C399" s="1">
        <v>44522</v>
      </c>
      <c r="D399" t="s">
        <v>29</v>
      </c>
      <c r="E399" t="s">
        <v>42</v>
      </c>
      <c r="F399">
        <v>17</v>
      </c>
      <c r="G399" t="s">
        <v>43</v>
      </c>
      <c r="H399" t="s">
        <v>35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24.9</v>
      </c>
      <c r="T399">
        <v>79.599999999999994</v>
      </c>
      <c r="U399">
        <v>0</v>
      </c>
      <c r="V399">
        <v>0</v>
      </c>
      <c r="W399">
        <v>0.10333333333333333</v>
      </c>
      <c r="X399">
        <v>0.88571428571428557</v>
      </c>
      <c r="Y399">
        <v>3.5714285714285721</v>
      </c>
      <c r="Z399">
        <v>0.31</v>
      </c>
      <c r="AA399">
        <v>6.1999999999999993</v>
      </c>
      <c r="AB399">
        <v>50.000000000000007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1</v>
      </c>
      <c r="AO399">
        <v>0</v>
      </c>
    </row>
    <row r="400" spans="1:41" x14ac:dyDescent="0.25">
      <c r="A400">
        <v>399</v>
      </c>
      <c r="B400" t="s">
        <v>32</v>
      </c>
      <c r="C400" s="1">
        <v>44522</v>
      </c>
      <c r="D400" t="s">
        <v>29</v>
      </c>
      <c r="E400" t="s">
        <v>44</v>
      </c>
      <c r="F400">
        <v>18</v>
      </c>
      <c r="G400" t="s">
        <v>43</v>
      </c>
      <c r="H400" t="s">
        <v>33</v>
      </c>
      <c r="I400">
        <v>4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4</v>
      </c>
      <c r="P400">
        <v>4</v>
      </c>
      <c r="Q400">
        <v>4</v>
      </c>
      <c r="R400">
        <v>4</v>
      </c>
      <c r="S400">
        <v>25.1</v>
      </c>
      <c r="T400">
        <v>79.5</v>
      </c>
      <c r="U400">
        <v>0</v>
      </c>
      <c r="V400">
        <v>0</v>
      </c>
      <c r="W400">
        <v>0.10333333333333333</v>
      </c>
      <c r="X400">
        <v>0.88571428571428557</v>
      </c>
      <c r="Y400">
        <v>3.5714285714285721</v>
      </c>
      <c r="Z400">
        <v>0.31</v>
      </c>
      <c r="AA400">
        <v>6.1999999999999993</v>
      </c>
      <c r="AB400">
        <v>50.000000000000007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1</v>
      </c>
      <c r="AO400">
        <v>0</v>
      </c>
    </row>
    <row r="401" spans="1:41" x14ac:dyDescent="0.25">
      <c r="A401">
        <v>400</v>
      </c>
      <c r="B401" t="s">
        <v>32</v>
      </c>
      <c r="C401" s="1">
        <v>44522</v>
      </c>
      <c r="D401" t="s">
        <v>29</v>
      </c>
      <c r="E401" t="s">
        <v>44</v>
      </c>
      <c r="F401">
        <v>18</v>
      </c>
      <c r="G401" t="s">
        <v>43</v>
      </c>
      <c r="H401" t="s">
        <v>35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25.1</v>
      </c>
      <c r="T401">
        <v>79.5</v>
      </c>
      <c r="U401">
        <v>0</v>
      </c>
      <c r="V401">
        <v>0</v>
      </c>
      <c r="W401">
        <v>0.10333333333333333</v>
      </c>
      <c r="X401">
        <v>0.88571428571428557</v>
      </c>
      <c r="Y401">
        <v>3.5714285714285721</v>
      </c>
      <c r="Z401">
        <v>0.31</v>
      </c>
      <c r="AA401">
        <v>6.1999999999999993</v>
      </c>
      <c r="AB401">
        <v>50.000000000000007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1</v>
      </c>
      <c r="AO401">
        <v>0</v>
      </c>
    </row>
    <row r="402" spans="1:41" x14ac:dyDescent="0.25">
      <c r="A402">
        <v>401</v>
      </c>
      <c r="B402" t="s">
        <v>32</v>
      </c>
      <c r="C402" s="1">
        <v>44522</v>
      </c>
      <c r="D402" t="s">
        <v>29</v>
      </c>
      <c r="E402" t="s">
        <v>45</v>
      </c>
      <c r="F402">
        <v>19</v>
      </c>
      <c r="G402" t="s">
        <v>43</v>
      </c>
      <c r="H402" t="s">
        <v>33</v>
      </c>
      <c r="I402">
        <v>1</v>
      </c>
      <c r="J402">
        <v>1</v>
      </c>
      <c r="K402">
        <v>0</v>
      </c>
      <c r="L402">
        <v>0</v>
      </c>
      <c r="M402">
        <v>0</v>
      </c>
      <c r="N402">
        <v>0</v>
      </c>
      <c r="O402">
        <v>1</v>
      </c>
      <c r="P402">
        <v>0</v>
      </c>
      <c r="Q402">
        <v>1</v>
      </c>
      <c r="R402">
        <v>1</v>
      </c>
      <c r="S402">
        <v>25.7</v>
      </c>
      <c r="T402">
        <v>75.8</v>
      </c>
      <c r="U402">
        <v>0</v>
      </c>
      <c r="V402">
        <v>0</v>
      </c>
      <c r="W402">
        <v>0.10333333333333333</v>
      </c>
      <c r="X402">
        <v>0.88571428571428557</v>
      </c>
      <c r="Y402">
        <v>3.5714285714285721</v>
      </c>
      <c r="Z402">
        <v>0.31</v>
      </c>
      <c r="AA402">
        <v>6.1999999999999993</v>
      </c>
      <c r="AB402">
        <v>50.000000000000007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1</v>
      </c>
      <c r="AO402">
        <v>0</v>
      </c>
    </row>
    <row r="403" spans="1:41" x14ac:dyDescent="0.25">
      <c r="A403">
        <v>402</v>
      </c>
      <c r="B403" t="s">
        <v>32</v>
      </c>
      <c r="C403" s="1">
        <v>44522</v>
      </c>
      <c r="D403" t="s">
        <v>29</v>
      </c>
      <c r="E403" t="s">
        <v>45</v>
      </c>
      <c r="F403">
        <v>19</v>
      </c>
      <c r="G403" t="s">
        <v>43</v>
      </c>
      <c r="H403" t="s">
        <v>35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25.7</v>
      </c>
      <c r="T403">
        <v>75.8</v>
      </c>
      <c r="U403">
        <v>0</v>
      </c>
      <c r="V403">
        <v>0</v>
      </c>
      <c r="W403">
        <v>0.10333333333333333</v>
      </c>
      <c r="X403">
        <v>0.88571428571428557</v>
      </c>
      <c r="Y403">
        <v>3.5714285714285721</v>
      </c>
      <c r="Z403">
        <v>0.31</v>
      </c>
      <c r="AA403">
        <v>6.1999999999999993</v>
      </c>
      <c r="AB403">
        <v>50.000000000000007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1</v>
      </c>
      <c r="AO403">
        <v>0</v>
      </c>
    </row>
    <row r="404" spans="1:41" x14ac:dyDescent="0.25">
      <c r="A404">
        <v>403</v>
      </c>
      <c r="B404" t="s">
        <v>32</v>
      </c>
      <c r="C404" s="1">
        <v>44523</v>
      </c>
      <c r="D404" t="s">
        <v>29</v>
      </c>
      <c r="E404" t="s">
        <v>31</v>
      </c>
      <c r="F404">
        <v>5</v>
      </c>
      <c r="G404" t="s">
        <v>34</v>
      </c>
      <c r="H404" t="s">
        <v>33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24</v>
      </c>
      <c r="T404">
        <v>80.2</v>
      </c>
      <c r="U404">
        <v>0</v>
      </c>
      <c r="V404">
        <v>0.13</v>
      </c>
      <c r="W404">
        <v>9.6666666666666665E-2</v>
      </c>
      <c r="X404">
        <v>0.6399999999999999</v>
      </c>
      <c r="Y404">
        <v>2.0242857142857145</v>
      </c>
      <c r="Z404">
        <v>0.28999999999999998</v>
      </c>
      <c r="AA404">
        <v>4.4799999999999995</v>
      </c>
      <c r="AB404">
        <v>28.34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1</v>
      </c>
      <c r="AO404">
        <v>0</v>
      </c>
    </row>
    <row r="405" spans="1:41" x14ac:dyDescent="0.25">
      <c r="A405">
        <v>404</v>
      </c>
      <c r="B405" t="s">
        <v>32</v>
      </c>
      <c r="C405" s="1">
        <v>44523</v>
      </c>
      <c r="D405" t="s">
        <v>29</v>
      </c>
      <c r="E405" t="s">
        <v>31</v>
      </c>
      <c r="F405">
        <v>5</v>
      </c>
      <c r="G405" t="s">
        <v>34</v>
      </c>
      <c r="H405" t="s">
        <v>35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24</v>
      </c>
      <c r="T405">
        <v>80.2</v>
      </c>
      <c r="U405">
        <v>0</v>
      </c>
      <c r="V405">
        <v>0.13</v>
      </c>
      <c r="W405">
        <v>9.6666666666666665E-2</v>
      </c>
      <c r="X405">
        <v>0.6399999999999999</v>
      </c>
      <c r="Y405">
        <v>2.0242857142857145</v>
      </c>
      <c r="Z405">
        <v>0.28999999999999998</v>
      </c>
      <c r="AA405">
        <v>4.4799999999999995</v>
      </c>
      <c r="AB405">
        <v>28.34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1</v>
      </c>
      <c r="AO405">
        <v>0</v>
      </c>
    </row>
    <row r="406" spans="1:41" x14ac:dyDescent="0.25">
      <c r="A406">
        <v>405</v>
      </c>
      <c r="B406" t="s">
        <v>32</v>
      </c>
      <c r="C406" s="1">
        <v>44523</v>
      </c>
      <c r="D406" t="s">
        <v>29</v>
      </c>
      <c r="E406" t="s">
        <v>36</v>
      </c>
      <c r="F406">
        <v>6</v>
      </c>
      <c r="G406" t="s">
        <v>34</v>
      </c>
      <c r="H406" t="s">
        <v>33</v>
      </c>
      <c r="I406">
        <v>3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3</v>
      </c>
      <c r="P406">
        <v>3</v>
      </c>
      <c r="Q406">
        <v>3</v>
      </c>
      <c r="R406">
        <v>3</v>
      </c>
      <c r="S406">
        <v>23.5</v>
      </c>
      <c r="T406">
        <v>83.3</v>
      </c>
      <c r="U406">
        <v>0</v>
      </c>
      <c r="V406">
        <v>0.13</v>
      </c>
      <c r="W406">
        <v>9.6666666666666665E-2</v>
      </c>
      <c r="X406">
        <v>0.6399999999999999</v>
      </c>
      <c r="Y406">
        <v>2.0242857142857145</v>
      </c>
      <c r="Z406">
        <v>0.28999999999999998</v>
      </c>
      <c r="AA406">
        <v>4.4799999999999995</v>
      </c>
      <c r="AB406">
        <v>28.34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1</v>
      </c>
      <c r="AO406">
        <v>0</v>
      </c>
    </row>
    <row r="407" spans="1:41" x14ac:dyDescent="0.25">
      <c r="A407">
        <v>406</v>
      </c>
      <c r="B407" t="s">
        <v>32</v>
      </c>
      <c r="C407" s="1">
        <v>44523</v>
      </c>
      <c r="D407" t="s">
        <v>29</v>
      </c>
      <c r="E407" t="s">
        <v>36</v>
      </c>
      <c r="F407">
        <v>6</v>
      </c>
      <c r="G407" t="s">
        <v>34</v>
      </c>
      <c r="H407" t="s">
        <v>35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23.5</v>
      </c>
      <c r="T407">
        <v>83.3</v>
      </c>
      <c r="U407">
        <v>0</v>
      </c>
      <c r="V407">
        <v>0.13</v>
      </c>
      <c r="W407">
        <v>9.6666666666666665E-2</v>
      </c>
      <c r="X407">
        <v>0.6399999999999999</v>
      </c>
      <c r="Y407">
        <v>2.0242857142857145</v>
      </c>
      <c r="Z407">
        <v>0.28999999999999998</v>
      </c>
      <c r="AA407">
        <v>4.4799999999999995</v>
      </c>
      <c r="AB407">
        <v>28.34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1</v>
      </c>
      <c r="AO407">
        <v>0</v>
      </c>
    </row>
    <row r="408" spans="1:41" x14ac:dyDescent="0.25">
      <c r="A408">
        <v>407</v>
      </c>
      <c r="B408" t="s">
        <v>32</v>
      </c>
      <c r="C408" s="1">
        <v>44523</v>
      </c>
      <c r="D408" t="s">
        <v>29</v>
      </c>
      <c r="E408" t="s">
        <v>37</v>
      </c>
      <c r="F408">
        <v>7</v>
      </c>
      <c r="G408" t="s">
        <v>34</v>
      </c>
      <c r="H408" t="s">
        <v>33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23.9</v>
      </c>
      <c r="T408">
        <v>81</v>
      </c>
      <c r="U408">
        <v>0</v>
      </c>
      <c r="V408">
        <v>0.13</v>
      </c>
      <c r="W408">
        <v>9.6666666666666665E-2</v>
      </c>
      <c r="X408">
        <v>0.6399999999999999</v>
      </c>
      <c r="Y408">
        <v>2.0242857142857145</v>
      </c>
      <c r="Z408">
        <v>0.28999999999999998</v>
      </c>
      <c r="AA408">
        <v>4.4799999999999995</v>
      </c>
      <c r="AB408">
        <v>28.34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1</v>
      </c>
      <c r="AO408">
        <v>0</v>
      </c>
    </row>
    <row r="409" spans="1:41" x14ac:dyDescent="0.25">
      <c r="A409">
        <v>408</v>
      </c>
      <c r="B409" t="s">
        <v>32</v>
      </c>
      <c r="C409" s="1">
        <v>44523</v>
      </c>
      <c r="D409" t="s">
        <v>29</v>
      </c>
      <c r="E409" t="s">
        <v>37</v>
      </c>
      <c r="F409">
        <v>7</v>
      </c>
      <c r="G409" t="s">
        <v>34</v>
      </c>
      <c r="H409" t="s">
        <v>35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23.9</v>
      </c>
      <c r="T409">
        <v>81</v>
      </c>
      <c r="U409">
        <v>0</v>
      </c>
      <c r="V409">
        <v>0.13</v>
      </c>
      <c r="W409">
        <v>9.6666666666666665E-2</v>
      </c>
      <c r="X409">
        <v>0.6399999999999999</v>
      </c>
      <c r="Y409">
        <v>2.0242857142857145</v>
      </c>
      <c r="Z409">
        <v>0.28999999999999998</v>
      </c>
      <c r="AA409">
        <v>4.4799999999999995</v>
      </c>
      <c r="AB409">
        <v>28.34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1</v>
      </c>
      <c r="AO409">
        <v>0</v>
      </c>
    </row>
    <row r="410" spans="1:41" x14ac:dyDescent="0.25">
      <c r="A410">
        <v>409</v>
      </c>
      <c r="B410" t="s">
        <v>32</v>
      </c>
      <c r="C410" s="1">
        <v>44523</v>
      </c>
      <c r="D410" t="s">
        <v>29</v>
      </c>
      <c r="E410" t="s">
        <v>38</v>
      </c>
      <c r="F410">
        <v>11</v>
      </c>
      <c r="G410" t="s">
        <v>39</v>
      </c>
      <c r="H410" t="s">
        <v>33</v>
      </c>
      <c r="I410">
        <v>2</v>
      </c>
      <c r="J410">
        <v>0</v>
      </c>
      <c r="K410">
        <v>0</v>
      </c>
      <c r="L410">
        <v>0</v>
      </c>
      <c r="M410">
        <v>1</v>
      </c>
      <c r="N410">
        <v>1</v>
      </c>
      <c r="O410">
        <v>1</v>
      </c>
      <c r="P410">
        <v>2</v>
      </c>
      <c r="Q410">
        <v>2</v>
      </c>
      <c r="R410">
        <v>2</v>
      </c>
      <c r="S410">
        <v>25.1</v>
      </c>
      <c r="T410">
        <v>83.4</v>
      </c>
      <c r="U410">
        <v>0</v>
      </c>
      <c r="V410">
        <v>0.13</v>
      </c>
      <c r="W410">
        <v>9.6666666666666665E-2</v>
      </c>
      <c r="X410">
        <v>0.6399999999999999</v>
      </c>
      <c r="Y410">
        <v>2.0242857142857145</v>
      </c>
      <c r="Z410">
        <v>0.28999999999999998</v>
      </c>
      <c r="AA410">
        <v>4.4799999999999995</v>
      </c>
      <c r="AB410">
        <v>28.34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1</v>
      </c>
      <c r="AO410">
        <v>0</v>
      </c>
    </row>
    <row r="411" spans="1:41" x14ac:dyDescent="0.25">
      <c r="A411">
        <v>410</v>
      </c>
      <c r="B411" t="s">
        <v>32</v>
      </c>
      <c r="C411" s="1">
        <v>44523</v>
      </c>
      <c r="D411" t="s">
        <v>29</v>
      </c>
      <c r="E411" t="s">
        <v>38</v>
      </c>
      <c r="F411">
        <v>11</v>
      </c>
      <c r="G411" t="s">
        <v>39</v>
      </c>
      <c r="H411" t="s">
        <v>35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25.1</v>
      </c>
      <c r="T411">
        <v>83.4</v>
      </c>
      <c r="U411">
        <v>0</v>
      </c>
      <c r="V411">
        <v>0.13</v>
      </c>
      <c r="W411">
        <v>9.6666666666666665E-2</v>
      </c>
      <c r="X411">
        <v>0.6399999999999999</v>
      </c>
      <c r="Y411">
        <v>2.0242857142857145</v>
      </c>
      <c r="Z411">
        <v>0.28999999999999998</v>
      </c>
      <c r="AA411">
        <v>4.4799999999999995</v>
      </c>
      <c r="AB411">
        <v>28.34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1</v>
      </c>
      <c r="AO411">
        <v>0</v>
      </c>
    </row>
    <row r="412" spans="1:41" x14ac:dyDescent="0.25">
      <c r="A412">
        <v>411</v>
      </c>
      <c r="B412" t="s">
        <v>32</v>
      </c>
      <c r="C412" s="1">
        <v>44523</v>
      </c>
      <c r="D412" t="s">
        <v>29</v>
      </c>
      <c r="E412" t="s">
        <v>40</v>
      </c>
      <c r="F412">
        <v>12</v>
      </c>
      <c r="G412" t="s">
        <v>39</v>
      </c>
      <c r="H412" t="s">
        <v>33</v>
      </c>
      <c r="I412">
        <v>1</v>
      </c>
      <c r="J412">
        <v>0</v>
      </c>
      <c r="K412">
        <v>0</v>
      </c>
      <c r="L412">
        <v>0</v>
      </c>
      <c r="M412">
        <v>1</v>
      </c>
      <c r="N412">
        <v>1</v>
      </c>
      <c r="O412">
        <v>0</v>
      </c>
      <c r="P412">
        <v>1</v>
      </c>
      <c r="Q412">
        <v>1</v>
      </c>
      <c r="R412">
        <v>1</v>
      </c>
      <c r="S412">
        <v>26.5</v>
      </c>
      <c r="T412">
        <v>76.8</v>
      </c>
      <c r="U412">
        <v>0</v>
      </c>
      <c r="V412">
        <v>0.13</v>
      </c>
      <c r="W412">
        <v>9.6666666666666665E-2</v>
      </c>
      <c r="X412">
        <v>0.6399999999999999</v>
      </c>
      <c r="Y412">
        <v>2.0242857142857145</v>
      </c>
      <c r="Z412">
        <v>0.28999999999999998</v>
      </c>
      <c r="AA412">
        <v>4.4799999999999995</v>
      </c>
      <c r="AB412">
        <v>28.34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1</v>
      </c>
      <c r="AO412">
        <v>0</v>
      </c>
    </row>
    <row r="413" spans="1:41" x14ac:dyDescent="0.25">
      <c r="A413">
        <v>412</v>
      </c>
      <c r="B413" t="s">
        <v>32</v>
      </c>
      <c r="C413" s="1">
        <v>44523</v>
      </c>
      <c r="D413" t="s">
        <v>29</v>
      </c>
      <c r="E413" t="s">
        <v>40</v>
      </c>
      <c r="F413">
        <v>12</v>
      </c>
      <c r="G413" t="s">
        <v>39</v>
      </c>
      <c r="H413" t="s">
        <v>35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26.5</v>
      </c>
      <c r="T413">
        <v>76.8</v>
      </c>
      <c r="U413">
        <v>0</v>
      </c>
      <c r="V413">
        <v>0.13</v>
      </c>
      <c r="W413">
        <v>9.6666666666666665E-2</v>
      </c>
      <c r="X413">
        <v>0.6399999999999999</v>
      </c>
      <c r="Y413">
        <v>2.0242857142857145</v>
      </c>
      <c r="Z413">
        <v>0.28999999999999998</v>
      </c>
      <c r="AA413">
        <v>4.4799999999999995</v>
      </c>
      <c r="AB413">
        <v>28.34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1</v>
      </c>
      <c r="AO413">
        <v>0</v>
      </c>
    </row>
    <row r="414" spans="1:41" x14ac:dyDescent="0.25">
      <c r="A414">
        <v>413</v>
      </c>
      <c r="B414" t="s">
        <v>32</v>
      </c>
      <c r="C414" s="1">
        <v>44523</v>
      </c>
      <c r="D414" t="s">
        <v>29</v>
      </c>
      <c r="E414" t="s">
        <v>41</v>
      </c>
      <c r="F414">
        <v>13</v>
      </c>
      <c r="G414" t="s">
        <v>39</v>
      </c>
      <c r="H414" t="s">
        <v>33</v>
      </c>
      <c r="I414">
        <v>1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</v>
      </c>
      <c r="P414">
        <v>1</v>
      </c>
      <c r="Q414">
        <v>1</v>
      </c>
      <c r="R414">
        <v>1</v>
      </c>
      <c r="S414">
        <v>26.5</v>
      </c>
      <c r="T414">
        <v>77.2</v>
      </c>
      <c r="U414">
        <v>0</v>
      </c>
      <c r="V414">
        <v>0.13</v>
      </c>
      <c r="W414">
        <v>9.6666666666666665E-2</v>
      </c>
      <c r="X414">
        <v>0.6399999999999999</v>
      </c>
      <c r="Y414">
        <v>2.0242857142857145</v>
      </c>
      <c r="Z414">
        <v>0.28999999999999998</v>
      </c>
      <c r="AA414">
        <v>4.4799999999999995</v>
      </c>
      <c r="AB414">
        <v>28.34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1</v>
      </c>
      <c r="AO414">
        <v>0</v>
      </c>
    </row>
    <row r="415" spans="1:41" x14ac:dyDescent="0.25">
      <c r="A415">
        <v>414</v>
      </c>
      <c r="B415" t="s">
        <v>32</v>
      </c>
      <c r="C415" s="1">
        <v>44523</v>
      </c>
      <c r="D415" t="s">
        <v>29</v>
      </c>
      <c r="E415" t="s">
        <v>41</v>
      </c>
      <c r="F415">
        <v>13</v>
      </c>
      <c r="G415" t="s">
        <v>39</v>
      </c>
      <c r="H415" t="s">
        <v>35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26.5</v>
      </c>
      <c r="T415">
        <v>77.2</v>
      </c>
      <c r="U415">
        <v>0</v>
      </c>
      <c r="V415">
        <v>0.13</v>
      </c>
      <c r="W415">
        <v>9.6666666666666665E-2</v>
      </c>
      <c r="X415">
        <v>0.6399999999999999</v>
      </c>
      <c r="Y415">
        <v>2.0242857142857145</v>
      </c>
      <c r="Z415">
        <v>0.28999999999999998</v>
      </c>
      <c r="AA415">
        <v>4.4799999999999995</v>
      </c>
      <c r="AB415">
        <v>28.34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1</v>
      </c>
      <c r="AO415">
        <v>0</v>
      </c>
    </row>
    <row r="416" spans="1:41" x14ac:dyDescent="0.25">
      <c r="A416">
        <v>415</v>
      </c>
      <c r="B416" t="s">
        <v>32</v>
      </c>
      <c r="C416" s="1">
        <v>44523</v>
      </c>
      <c r="D416" t="s">
        <v>29</v>
      </c>
      <c r="E416" t="s">
        <v>42</v>
      </c>
      <c r="F416">
        <v>17</v>
      </c>
      <c r="G416" t="s">
        <v>43</v>
      </c>
      <c r="H416" t="s">
        <v>33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27.1</v>
      </c>
      <c r="T416">
        <v>73.400000000000006</v>
      </c>
      <c r="U416">
        <v>0</v>
      </c>
      <c r="V416">
        <v>0.13</v>
      </c>
      <c r="W416">
        <v>9.6666666666666665E-2</v>
      </c>
      <c r="X416">
        <v>0.6399999999999999</v>
      </c>
      <c r="Y416">
        <v>2.0242857142857145</v>
      </c>
      <c r="Z416">
        <v>0.28999999999999998</v>
      </c>
      <c r="AA416">
        <v>4.4799999999999995</v>
      </c>
      <c r="AB416">
        <v>28.34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1</v>
      </c>
      <c r="AO416">
        <v>0</v>
      </c>
    </row>
    <row r="417" spans="1:41" x14ac:dyDescent="0.25">
      <c r="A417">
        <v>416</v>
      </c>
      <c r="B417" t="s">
        <v>32</v>
      </c>
      <c r="C417" s="1">
        <v>44523</v>
      </c>
      <c r="D417" t="s">
        <v>29</v>
      </c>
      <c r="E417" t="s">
        <v>42</v>
      </c>
      <c r="F417">
        <v>17</v>
      </c>
      <c r="G417" t="s">
        <v>43</v>
      </c>
      <c r="H417" t="s">
        <v>35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27.1</v>
      </c>
      <c r="T417">
        <v>73.400000000000006</v>
      </c>
      <c r="U417">
        <v>0</v>
      </c>
      <c r="V417">
        <v>0.13</v>
      </c>
      <c r="W417">
        <v>9.6666666666666665E-2</v>
      </c>
      <c r="X417">
        <v>0.6399999999999999</v>
      </c>
      <c r="Y417">
        <v>2.0242857142857145</v>
      </c>
      <c r="Z417">
        <v>0.28999999999999998</v>
      </c>
      <c r="AA417">
        <v>4.4799999999999995</v>
      </c>
      <c r="AB417">
        <v>28.34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1</v>
      </c>
      <c r="AO417">
        <v>0</v>
      </c>
    </row>
    <row r="418" spans="1:41" x14ac:dyDescent="0.25">
      <c r="A418">
        <v>417</v>
      </c>
      <c r="B418" t="s">
        <v>32</v>
      </c>
      <c r="C418" s="1">
        <v>44523</v>
      </c>
      <c r="D418" t="s">
        <v>29</v>
      </c>
      <c r="E418" t="s">
        <v>44</v>
      </c>
      <c r="F418">
        <v>18</v>
      </c>
      <c r="G418" t="s">
        <v>43</v>
      </c>
      <c r="H418" t="s">
        <v>33</v>
      </c>
      <c r="I418">
        <v>1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1</v>
      </c>
      <c r="P418">
        <v>1</v>
      </c>
      <c r="Q418">
        <v>1</v>
      </c>
      <c r="R418">
        <v>1</v>
      </c>
      <c r="S418">
        <v>25.6</v>
      </c>
      <c r="T418">
        <v>77.5</v>
      </c>
      <c r="U418">
        <v>0</v>
      </c>
      <c r="V418">
        <v>0.13</v>
      </c>
      <c r="W418">
        <v>9.6666666666666665E-2</v>
      </c>
      <c r="X418">
        <v>0.6399999999999999</v>
      </c>
      <c r="Y418">
        <v>2.0242857142857145</v>
      </c>
      <c r="Z418">
        <v>0.28999999999999998</v>
      </c>
      <c r="AA418">
        <v>4.4799999999999995</v>
      </c>
      <c r="AB418">
        <v>28.34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1</v>
      </c>
      <c r="AO418">
        <v>0</v>
      </c>
    </row>
    <row r="419" spans="1:41" x14ac:dyDescent="0.25">
      <c r="A419">
        <v>418</v>
      </c>
      <c r="B419" t="s">
        <v>32</v>
      </c>
      <c r="C419" s="1">
        <v>44523</v>
      </c>
      <c r="D419" t="s">
        <v>29</v>
      </c>
      <c r="E419" t="s">
        <v>44</v>
      </c>
      <c r="F419">
        <v>18</v>
      </c>
      <c r="G419" t="s">
        <v>43</v>
      </c>
      <c r="H419" t="s">
        <v>35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25.6</v>
      </c>
      <c r="T419">
        <v>77.5</v>
      </c>
      <c r="U419">
        <v>0</v>
      </c>
      <c r="V419">
        <v>0.13</v>
      </c>
      <c r="W419">
        <v>9.6666666666666665E-2</v>
      </c>
      <c r="X419">
        <v>0.6399999999999999</v>
      </c>
      <c r="Y419">
        <v>2.0242857142857145</v>
      </c>
      <c r="Z419">
        <v>0.28999999999999998</v>
      </c>
      <c r="AA419">
        <v>4.4799999999999995</v>
      </c>
      <c r="AB419">
        <v>28.34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1</v>
      </c>
      <c r="AO419">
        <v>0</v>
      </c>
    </row>
    <row r="420" spans="1:41" x14ac:dyDescent="0.25">
      <c r="A420">
        <v>419</v>
      </c>
      <c r="B420" t="s">
        <v>32</v>
      </c>
      <c r="C420" s="1">
        <v>44523</v>
      </c>
      <c r="D420" t="s">
        <v>29</v>
      </c>
      <c r="E420" t="s">
        <v>45</v>
      </c>
      <c r="F420">
        <v>19</v>
      </c>
      <c r="G420" t="s">
        <v>43</v>
      </c>
      <c r="H420" t="s">
        <v>33</v>
      </c>
      <c r="I420">
        <v>2</v>
      </c>
      <c r="J420">
        <v>1</v>
      </c>
      <c r="K420">
        <v>0</v>
      </c>
      <c r="L420">
        <v>0</v>
      </c>
      <c r="M420">
        <v>0</v>
      </c>
      <c r="N420">
        <v>0</v>
      </c>
      <c r="O420">
        <v>2</v>
      </c>
      <c r="P420">
        <v>1</v>
      </c>
      <c r="Q420">
        <v>2</v>
      </c>
      <c r="R420">
        <v>2</v>
      </c>
      <c r="S420">
        <v>25.4</v>
      </c>
      <c r="T420">
        <v>77.900000000000006</v>
      </c>
      <c r="U420">
        <v>0</v>
      </c>
      <c r="V420">
        <v>0.13</v>
      </c>
      <c r="W420">
        <v>9.6666666666666665E-2</v>
      </c>
      <c r="X420">
        <v>0.6399999999999999</v>
      </c>
      <c r="Y420">
        <v>2.0242857142857145</v>
      </c>
      <c r="Z420">
        <v>0.28999999999999998</v>
      </c>
      <c r="AA420">
        <v>4.4799999999999995</v>
      </c>
      <c r="AB420">
        <v>28.34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1</v>
      </c>
      <c r="AO420">
        <v>0</v>
      </c>
    </row>
    <row r="421" spans="1:41" x14ac:dyDescent="0.25">
      <c r="A421">
        <v>420</v>
      </c>
      <c r="B421" t="s">
        <v>32</v>
      </c>
      <c r="C421" s="1">
        <v>44523</v>
      </c>
      <c r="D421" t="s">
        <v>29</v>
      </c>
      <c r="E421" t="s">
        <v>45</v>
      </c>
      <c r="F421">
        <v>19</v>
      </c>
      <c r="G421" t="s">
        <v>43</v>
      </c>
      <c r="H421" t="s">
        <v>35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25.4</v>
      </c>
      <c r="T421">
        <v>77.900000000000006</v>
      </c>
      <c r="U421">
        <v>0</v>
      </c>
      <c r="V421">
        <v>0.13</v>
      </c>
      <c r="W421">
        <v>9.6666666666666665E-2</v>
      </c>
      <c r="X421">
        <v>0.6399999999999999</v>
      </c>
      <c r="Y421">
        <v>2.0242857142857145</v>
      </c>
      <c r="Z421">
        <v>0.28999999999999998</v>
      </c>
      <c r="AA421">
        <v>4.4799999999999995</v>
      </c>
      <c r="AB421">
        <v>28.34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1</v>
      </c>
      <c r="AO421">
        <v>0</v>
      </c>
    </row>
    <row r="422" spans="1:41" x14ac:dyDescent="0.25">
      <c r="A422">
        <v>421</v>
      </c>
      <c r="B422" t="s">
        <v>32</v>
      </c>
      <c r="C422" s="1">
        <v>44524</v>
      </c>
      <c r="D422" t="s">
        <v>29</v>
      </c>
      <c r="E422" t="s">
        <v>31</v>
      </c>
      <c r="F422">
        <v>5</v>
      </c>
      <c r="G422" t="s">
        <v>34</v>
      </c>
      <c r="H422" t="s">
        <v>33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1</v>
      </c>
      <c r="P422">
        <v>1</v>
      </c>
      <c r="Q422">
        <v>1</v>
      </c>
      <c r="R422">
        <v>1</v>
      </c>
      <c r="S422">
        <v>25</v>
      </c>
      <c r="T422">
        <v>83.7</v>
      </c>
      <c r="U422">
        <v>0</v>
      </c>
      <c r="V422">
        <v>6.09</v>
      </c>
      <c r="W422">
        <v>0.06</v>
      </c>
      <c r="X422">
        <v>0.65857142857142859</v>
      </c>
      <c r="Y422">
        <v>0.59142857142857153</v>
      </c>
      <c r="Z422">
        <v>0.18</v>
      </c>
      <c r="AA422">
        <v>4.6099999999999994</v>
      </c>
      <c r="AB422">
        <v>8.2800000000000011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1</v>
      </c>
      <c r="AO422">
        <v>0</v>
      </c>
    </row>
    <row r="423" spans="1:41" x14ac:dyDescent="0.25">
      <c r="A423">
        <v>422</v>
      </c>
      <c r="B423" t="s">
        <v>32</v>
      </c>
      <c r="C423" s="1">
        <v>44524</v>
      </c>
      <c r="D423" t="s">
        <v>29</v>
      </c>
      <c r="E423" t="s">
        <v>31</v>
      </c>
      <c r="F423">
        <v>5</v>
      </c>
      <c r="G423" t="s">
        <v>34</v>
      </c>
      <c r="H423" t="s">
        <v>35</v>
      </c>
      <c r="I423">
        <v>1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1</v>
      </c>
      <c r="P423">
        <v>1</v>
      </c>
      <c r="Q423">
        <v>1</v>
      </c>
      <c r="R423">
        <v>1</v>
      </c>
      <c r="S423">
        <v>25</v>
      </c>
      <c r="T423">
        <v>83.7</v>
      </c>
      <c r="U423">
        <v>0</v>
      </c>
      <c r="V423">
        <v>6.09</v>
      </c>
      <c r="W423">
        <v>0.06</v>
      </c>
      <c r="X423">
        <v>0.65857142857142859</v>
      </c>
      <c r="Y423">
        <v>0.59142857142857153</v>
      </c>
      <c r="Z423">
        <v>0.18</v>
      </c>
      <c r="AA423">
        <v>4.6099999999999994</v>
      </c>
      <c r="AB423">
        <v>8.2800000000000011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1</v>
      </c>
      <c r="AO423">
        <v>0</v>
      </c>
    </row>
    <row r="424" spans="1:41" x14ac:dyDescent="0.25">
      <c r="A424">
        <v>423</v>
      </c>
      <c r="B424" t="s">
        <v>32</v>
      </c>
      <c r="C424" s="1">
        <v>44524</v>
      </c>
      <c r="D424" t="s">
        <v>29</v>
      </c>
      <c r="E424" t="s">
        <v>36</v>
      </c>
      <c r="F424">
        <v>6</v>
      </c>
      <c r="G424" t="s">
        <v>34</v>
      </c>
      <c r="H424" t="s">
        <v>33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24.3</v>
      </c>
      <c r="T424">
        <v>80.099999999999994</v>
      </c>
      <c r="U424">
        <v>0</v>
      </c>
      <c r="V424">
        <v>6.09</v>
      </c>
      <c r="W424">
        <v>0.06</v>
      </c>
      <c r="X424">
        <v>0.65857142857142859</v>
      </c>
      <c r="Y424">
        <v>0.59142857142857153</v>
      </c>
      <c r="Z424">
        <v>0.18</v>
      </c>
      <c r="AA424">
        <v>4.6099999999999994</v>
      </c>
      <c r="AB424">
        <v>8.2800000000000011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1</v>
      </c>
      <c r="AO424">
        <v>0</v>
      </c>
    </row>
    <row r="425" spans="1:41" x14ac:dyDescent="0.25">
      <c r="A425">
        <v>424</v>
      </c>
      <c r="B425" t="s">
        <v>32</v>
      </c>
      <c r="C425" s="1">
        <v>44524</v>
      </c>
      <c r="D425" t="s">
        <v>29</v>
      </c>
      <c r="E425" t="s">
        <v>36</v>
      </c>
      <c r="F425">
        <v>6</v>
      </c>
      <c r="G425" t="s">
        <v>34</v>
      </c>
      <c r="H425" t="s">
        <v>35</v>
      </c>
      <c r="I425">
        <v>1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1</v>
      </c>
      <c r="P425">
        <v>0</v>
      </c>
      <c r="Q425">
        <v>1</v>
      </c>
      <c r="R425">
        <v>1</v>
      </c>
      <c r="S425">
        <v>24.3</v>
      </c>
      <c r="T425">
        <v>80.099999999999994</v>
      </c>
      <c r="U425">
        <v>0</v>
      </c>
      <c r="V425">
        <v>6.09</v>
      </c>
      <c r="W425">
        <v>0.06</v>
      </c>
      <c r="X425">
        <v>0.65857142857142859</v>
      </c>
      <c r="Y425">
        <v>0.59142857142857153</v>
      </c>
      <c r="Z425">
        <v>0.18</v>
      </c>
      <c r="AA425">
        <v>4.6099999999999994</v>
      </c>
      <c r="AB425">
        <v>8.2800000000000011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1</v>
      </c>
      <c r="AO425">
        <v>0</v>
      </c>
    </row>
    <row r="426" spans="1:41" x14ac:dyDescent="0.25">
      <c r="A426">
        <v>425</v>
      </c>
      <c r="B426" t="s">
        <v>32</v>
      </c>
      <c r="C426" s="1">
        <v>44524</v>
      </c>
      <c r="D426" t="s">
        <v>29</v>
      </c>
      <c r="E426" t="s">
        <v>37</v>
      </c>
      <c r="F426">
        <v>7</v>
      </c>
      <c r="G426" t="s">
        <v>34</v>
      </c>
      <c r="H426" t="s">
        <v>33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23.9</v>
      </c>
      <c r="T426">
        <v>81.400000000000006</v>
      </c>
      <c r="U426">
        <v>0</v>
      </c>
      <c r="V426">
        <v>6.09</v>
      </c>
      <c r="W426">
        <v>0.06</v>
      </c>
      <c r="X426">
        <v>0.65857142857142859</v>
      </c>
      <c r="Y426">
        <v>0.59142857142857153</v>
      </c>
      <c r="Z426">
        <v>0.18</v>
      </c>
      <c r="AA426">
        <v>4.6099999999999994</v>
      </c>
      <c r="AB426">
        <v>8.2800000000000011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1</v>
      </c>
      <c r="AO426">
        <v>0</v>
      </c>
    </row>
    <row r="427" spans="1:41" x14ac:dyDescent="0.25">
      <c r="A427">
        <v>426</v>
      </c>
      <c r="B427" t="s">
        <v>32</v>
      </c>
      <c r="C427" s="1">
        <v>44524</v>
      </c>
      <c r="D427" t="s">
        <v>29</v>
      </c>
      <c r="E427" t="s">
        <v>37</v>
      </c>
      <c r="F427">
        <v>7</v>
      </c>
      <c r="G427" t="s">
        <v>34</v>
      </c>
      <c r="H427" t="s">
        <v>35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23.9</v>
      </c>
      <c r="T427">
        <v>81.400000000000006</v>
      </c>
      <c r="U427">
        <v>0</v>
      </c>
      <c r="V427">
        <v>6.09</v>
      </c>
      <c r="W427">
        <v>0.06</v>
      </c>
      <c r="X427">
        <v>0.65857142857142859</v>
      </c>
      <c r="Y427">
        <v>0.59142857142857153</v>
      </c>
      <c r="Z427">
        <v>0.18</v>
      </c>
      <c r="AA427">
        <v>4.6099999999999994</v>
      </c>
      <c r="AB427">
        <v>8.2800000000000011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1</v>
      </c>
      <c r="AO427">
        <v>0</v>
      </c>
    </row>
    <row r="428" spans="1:41" x14ac:dyDescent="0.25">
      <c r="A428">
        <v>427</v>
      </c>
      <c r="B428" t="s">
        <v>32</v>
      </c>
      <c r="C428" s="1">
        <v>44524</v>
      </c>
      <c r="D428" t="s">
        <v>29</v>
      </c>
      <c r="E428" t="s">
        <v>38</v>
      </c>
      <c r="F428">
        <v>11</v>
      </c>
      <c r="G428" t="s">
        <v>39</v>
      </c>
      <c r="H428" t="s">
        <v>33</v>
      </c>
      <c r="I428">
        <v>2</v>
      </c>
      <c r="J428">
        <v>0</v>
      </c>
      <c r="K428">
        <v>0</v>
      </c>
      <c r="L428">
        <v>0</v>
      </c>
      <c r="M428">
        <v>1</v>
      </c>
      <c r="N428">
        <v>1</v>
      </c>
      <c r="O428">
        <v>1</v>
      </c>
      <c r="P428">
        <v>2</v>
      </c>
      <c r="Q428">
        <v>2</v>
      </c>
      <c r="R428">
        <v>2</v>
      </c>
      <c r="S428">
        <v>25.1</v>
      </c>
      <c r="T428">
        <v>80</v>
      </c>
      <c r="U428">
        <v>0</v>
      </c>
      <c r="V428">
        <v>6.09</v>
      </c>
      <c r="W428">
        <v>0.06</v>
      </c>
      <c r="X428">
        <v>0.65857142857142859</v>
      </c>
      <c r="Y428">
        <v>0.59142857142857153</v>
      </c>
      <c r="Z428">
        <v>0.18</v>
      </c>
      <c r="AA428">
        <v>4.6099999999999994</v>
      </c>
      <c r="AB428">
        <v>8.2800000000000011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1</v>
      </c>
      <c r="AO428">
        <v>0</v>
      </c>
    </row>
    <row r="429" spans="1:41" x14ac:dyDescent="0.25">
      <c r="A429">
        <v>428</v>
      </c>
      <c r="B429" t="s">
        <v>32</v>
      </c>
      <c r="C429" s="1">
        <v>44524</v>
      </c>
      <c r="D429" t="s">
        <v>29</v>
      </c>
      <c r="E429" t="s">
        <v>38</v>
      </c>
      <c r="F429">
        <v>11</v>
      </c>
      <c r="G429" t="s">
        <v>39</v>
      </c>
      <c r="H429" t="s">
        <v>35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25.1</v>
      </c>
      <c r="T429">
        <v>80</v>
      </c>
      <c r="U429">
        <v>0</v>
      </c>
      <c r="V429">
        <v>6.09</v>
      </c>
      <c r="W429">
        <v>0.06</v>
      </c>
      <c r="X429">
        <v>0.65857142857142859</v>
      </c>
      <c r="Y429">
        <v>0.59142857142857153</v>
      </c>
      <c r="Z429">
        <v>0.18</v>
      </c>
      <c r="AA429">
        <v>4.6099999999999994</v>
      </c>
      <c r="AB429">
        <v>8.2800000000000011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1</v>
      </c>
      <c r="AO429">
        <v>0</v>
      </c>
    </row>
    <row r="430" spans="1:41" x14ac:dyDescent="0.25">
      <c r="A430">
        <v>429</v>
      </c>
      <c r="B430" t="s">
        <v>32</v>
      </c>
      <c r="C430" s="1">
        <v>44524</v>
      </c>
      <c r="D430" t="s">
        <v>29</v>
      </c>
      <c r="E430" t="s">
        <v>40</v>
      </c>
      <c r="F430">
        <v>12</v>
      </c>
      <c r="G430" t="s">
        <v>39</v>
      </c>
      <c r="H430" t="s">
        <v>33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25.7</v>
      </c>
      <c r="T430">
        <v>80.5</v>
      </c>
      <c r="U430">
        <v>0</v>
      </c>
      <c r="V430">
        <v>6.09</v>
      </c>
      <c r="W430">
        <v>0.06</v>
      </c>
      <c r="X430">
        <v>0.65857142857142859</v>
      </c>
      <c r="Y430">
        <v>0.59142857142857153</v>
      </c>
      <c r="Z430">
        <v>0.18</v>
      </c>
      <c r="AA430">
        <v>4.6099999999999994</v>
      </c>
      <c r="AB430">
        <v>8.2800000000000011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1</v>
      </c>
      <c r="AO430">
        <v>0</v>
      </c>
    </row>
    <row r="431" spans="1:41" x14ac:dyDescent="0.25">
      <c r="A431">
        <v>430</v>
      </c>
      <c r="B431" t="s">
        <v>32</v>
      </c>
      <c r="C431" s="1">
        <v>44524</v>
      </c>
      <c r="D431" t="s">
        <v>29</v>
      </c>
      <c r="E431" t="s">
        <v>40</v>
      </c>
      <c r="F431">
        <v>12</v>
      </c>
      <c r="G431" t="s">
        <v>39</v>
      </c>
      <c r="H431" t="s">
        <v>35</v>
      </c>
      <c r="I431">
        <v>1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1</v>
      </c>
      <c r="P431">
        <v>0</v>
      </c>
      <c r="Q431">
        <v>1</v>
      </c>
      <c r="R431">
        <v>1</v>
      </c>
      <c r="S431">
        <v>25.7</v>
      </c>
      <c r="T431">
        <v>80.5</v>
      </c>
      <c r="U431">
        <v>0</v>
      </c>
      <c r="V431">
        <v>6.09</v>
      </c>
      <c r="W431">
        <v>0.06</v>
      </c>
      <c r="X431">
        <v>0.65857142857142859</v>
      </c>
      <c r="Y431">
        <v>0.59142857142857153</v>
      </c>
      <c r="Z431">
        <v>0.18</v>
      </c>
      <c r="AA431">
        <v>4.6099999999999994</v>
      </c>
      <c r="AB431">
        <v>8.2800000000000011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1</v>
      </c>
      <c r="AO431">
        <v>0</v>
      </c>
    </row>
    <row r="432" spans="1:41" x14ac:dyDescent="0.25">
      <c r="A432">
        <v>431</v>
      </c>
      <c r="B432" t="s">
        <v>32</v>
      </c>
      <c r="C432" s="1">
        <v>44524</v>
      </c>
      <c r="D432" t="s">
        <v>29</v>
      </c>
      <c r="E432" t="s">
        <v>41</v>
      </c>
      <c r="F432">
        <v>13</v>
      </c>
      <c r="G432" t="s">
        <v>39</v>
      </c>
      <c r="H432" t="s">
        <v>33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26.4</v>
      </c>
      <c r="T432">
        <v>77.7</v>
      </c>
      <c r="U432">
        <v>0</v>
      </c>
      <c r="V432">
        <v>6.09</v>
      </c>
      <c r="W432">
        <v>0.06</v>
      </c>
      <c r="X432">
        <v>0.65857142857142859</v>
      </c>
      <c r="Y432">
        <v>0.59142857142857153</v>
      </c>
      <c r="Z432">
        <v>0.18</v>
      </c>
      <c r="AA432">
        <v>4.6099999999999994</v>
      </c>
      <c r="AB432">
        <v>8.2800000000000011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1</v>
      </c>
      <c r="AO432">
        <v>0</v>
      </c>
    </row>
    <row r="433" spans="1:41" x14ac:dyDescent="0.25">
      <c r="A433">
        <v>432</v>
      </c>
      <c r="B433" t="s">
        <v>32</v>
      </c>
      <c r="C433" s="1">
        <v>44524</v>
      </c>
      <c r="D433" t="s">
        <v>29</v>
      </c>
      <c r="E433" t="s">
        <v>41</v>
      </c>
      <c r="F433">
        <v>13</v>
      </c>
      <c r="G433" t="s">
        <v>39</v>
      </c>
      <c r="H433" t="s">
        <v>35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26.4</v>
      </c>
      <c r="T433">
        <v>77.7</v>
      </c>
      <c r="U433">
        <v>0</v>
      </c>
      <c r="V433">
        <v>6.09</v>
      </c>
      <c r="W433">
        <v>0.06</v>
      </c>
      <c r="X433">
        <v>0.65857142857142859</v>
      </c>
      <c r="Y433">
        <v>0.59142857142857153</v>
      </c>
      <c r="Z433">
        <v>0.18</v>
      </c>
      <c r="AA433">
        <v>4.6099999999999994</v>
      </c>
      <c r="AB433">
        <v>8.2800000000000011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1</v>
      </c>
      <c r="AO433">
        <v>0</v>
      </c>
    </row>
    <row r="434" spans="1:41" x14ac:dyDescent="0.25">
      <c r="A434">
        <v>433</v>
      </c>
      <c r="B434" t="s">
        <v>32</v>
      </c>
      <c r="C434" s="1">
        <v>44524</v>
      </c>
      <c r="D434" t="s">
        <v>29</v>
      </c>
      <c r="E434" t="s">
        <v>42</v>
      </c>
      <c r="F434">
        <v>17</v>
      </c>
      <c r="G434" t="s">
        <v>43</v>
      </c>
      <c r="H434" t="s">
        <v>33</v>
      </c>
      <c r="I434">
        <v>2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2</v>
      </c>
      <c r="P434">
        <v>1</v>
      </c>
      <c r="Q434">
        <v>2</v>
      </c>
      <c r="R434">
        <v>2</v>
      </c>
      <c r="S434">
        <v>25.3</v>
      </c>
      <c r="T434">
        <v>80.5</v>
      </c>
      <c r="U434">
        <v>0</v>
      </c>
      <c r="V434">
        <v>6.09</v>
      </c>
      <c r="W434">
        <v>0.06</v>
      </c>
      <c r="X434">
        <v>0.65857142857142859</v>
      </c>
      <c r="Y434">
        <v>0.59142857142857153</v>
      </c>
      <c r="Z434">
        <v>0.18</v>
      </c>
      <c r="AA434">
        <v>4.6099999999999994</v>
      </c>
      <c r="AB434">
        <v>8.2800000000000011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1</v>
      </c>
      <c r="AO434">
        <v>0</v>
      </c>
    </row>
    <row r="435" spans="1:41" x14ac:dyDescent="0.25">
      <c r="A435">
        <v>434</v>
      </c>
      <c r="B435" t="s">
        <v>32</v>
      </c>
      <c r="C435" s="1">
        <v>44524</v>
      </c>
      <c r="D435" t="s">
        <v>29</v>
      </c>
      <c r="E435" t="s">
        <v>42</v>
      </c>
      <c r="F435">
        <v>17</v>
      </c>
      <c r="G435" t="s">
        <v>43</v>
      </c>
      <c r="H435" t="s">
        <v>35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25.3</v>
      </c>
      <c r="T435">
        <v>80.5</v>
      </c>
      <c r="U435">
        <v>0</v>
      </c>
      <c r="V435">
        <v>6.09</v>
      </c>
      <c r="W435">
        <v>0.06</v>
      </c>
      <c r="X435">
        <v>0.65857142857142859</v>
      </c>
      <c r="Y435">
        <v>0.59142857142857153</v>
      </c>
      <c r="Z435">
        <v>0.18</v>
      </c>
      <c r="AA435">
        <v>4.6099999999999994</v>
      </c>
      <c r="AB435">
        <v>8.2800000000000011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1</v>
      </c>
      <c r="AO435">
        <v>0</v>
      </c>
    </row>
    <row r="436" spans="1:41" x14ac:dyDescent="0.25">
      <c r="A436">
        <v>435</v>
      </c>
      <c r="B436" t="s">
        <v>32</v>
      </c>
      <c r="C436" s="1">
        <v>44524</v>
      </c>
      <c r="D436" t="s">
        <v>29</v>
      </c>
      <c r="E436" t="s">
        <v>44</v>
      </c>
      <c r="F436">
        <v>18</v>
      </c>
      <c r="G436" t="s">
        <v>43</v>
      </c>
      <c r="H436" t="s">
        <v>33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25.5</v>
      </c>
      <c r="T436">
        <v>80.900000000000006</v>
      </c>
      <c r="U436">
        <v>0</v>
      </c>
      <c r="V436">
        <v>6.09</v>
      </c>
      <c r="W436">
        <v>0.06</v>
      </c>
      <c r="X436">
        <v>0.65857142857142859</v>
      </c>
      <c r="Y436">
        <v>0.59142857142857153</v>
      </c>
      <c r="Z436">
        <v>0.18</v>
      </c>
      <c r="AA436">
        <v>4.6099999999999994</v>
      </c>
      <c r="AB436">
        <v>8.2800000000000011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1</v>
      </c>
      <c r="AO436">
        <v>0</v>
      </c>
    </row>
    <row r="437" spans="1:41" x14ac:dyDescent="0.25">
      <c r="A437">
        <v>436</v>
      </c>
      <c r="B437" t="s">
        <v>32</v>
      </c>
      <c r="C437" s="1">
        <v>44524</v>
      </c>
      <c r="D437" t="s">
        <v>29</v>
      </c>
      <c r="E437" t="s">
        <v>44</v>
      </c>
      <c r="F437">
        <v>18</v>
      </c>
      <c r="G437" t="s">
        <v>43</v>
      </c>
      <c r="H437" t="s">
        <v>35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25.5</v>
      </c>
      <c r="T437">
        <v>80.900000000000006</v>
      </c>
      <c r="U437">
        <v>0</v>
      </c>
      <c r="V437">
        <v>6.09</v>
      </c>
      <c r="W437">
        <v>0.06</v>
      </c>
      <c r="X437">
        <v>0.65857142857142859</v>
      </c>
      <c r="Y437">
        <v>0.59142857142857153</v>
      </c>
      <c r="Z437">
        <v>0.18</v>
      </c>
      <c r="AA437">
        <v>4.6099999999999994</v>
      </c>
      <c r="AB437">
        <v>8.2800000000000011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1</v>
      </c>
      <c r="AO437">
        <v>0</v>
      </c>
    </row>
    <row r="438" spans="1:41" x14ac:dyDescent="0.25">
      <c r="A438">
        <v>437</v>
      </c>
      <c r="B438" t="s">
        <v>32</v>
      </c>
      <c r="C438" s="1">
        <v>44524</v>
      </c>
      <c r="D438" t="s">
        <v>29</v>
      </c>
      <c r="E438" t="s">
        <v>45</v>
      </c>
      <c r="F438">
        <v>19</v>
      </c>
      <c r="G438" t="s">
        <v>43</v>
      </c>
      <c r="H438" t="s">
        <v>33</v>
      </c>
      <c r="I438">
        <v>1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1</v>
      </c>
      <c r="P438">
        <v>0</v>
      </c>
      <c r="Q438">
        <v>1</v>
      </c>
      <c r="R438">
        <v>1</v>
      </c>
      <c r="S438">
        <v>25.2</v>
      </c>
      <c r="T438">
        <v>80</v>
      </c>
      <c r="U438">
        <v>0</v>
      </c>
      <c r="V438">
        <v>6.09</v>
      </c>
      <c r="W438">
        <v>0.06</v>
      </c>
      <c r="X438">
        <v>0.65857142857142859</v>
      </c>
      <c r="Y438">
        <v>0.59142857142857153</v>
      </c>
      <c r="Z438">
        <v>0.18</v>
      </c>
      <c r="AA438">
        <v>4.6099999999999994</v>
      </c>
      <c r="AB438">
        <v>8.2800000000000011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1</v>
      </c>
      <c r="AO438">
        <v>0</v>
      </c>
    </row>
    <row r="439" spans="1:41" x14ac:dyDescent="0.25">
      <c r="A439">
        <v>438</v>
      </c>
      <c r="B439" t="s">
        <v>32</v>
      </c>
      <c r="C439" s="1">
        <v>44524</v>
      </c>
      <c r="D439" t="s">
        <v>29</v>
      </c>
      <c r="E439" t="s">
        <v>45</v>
      </c>
      <c r="F439">
        <v>19</v>
      </c>
      <c r="G439" t="s">
        <v>43</v>
      </c>
      <c r="H439" t="s">
        <v>35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25.2</v>
      </c>
      <c r="T439">
        <v>80</v>
      </c>
      <c r="U439">
        <v>0</v>
      </c>
      <c r="V439">
        <v>6.09</v>
      </c>
      <c r="W439">
        <v>0.06</v>
      </c>
      <c r="X439">
        <v>0.65857142857142859</v>
      </c>
      <c r="Y439">
        <v>0.59142857142857153</v>
      </c>
      <c r="Z439">
        <v>0.18</v>
      </c>
      <c r="AA439">
        <v>4.6099999999999994</v>
      </c>
      <c r="AB439">
        <v>8.2800000000000011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1</v>
      </c>
      <c r="AO439">
        <v>0</v>
      </c>
    </row>
    <row r="440" spans="1:41" x14ac:dyDescent="0.25">
      <c r="A440">
        <v>439</v>
      </c>
      <c r="B440" t="s">
        <v>32</v>
      </c>
      <c r="C440" s="1">
        <v>44525</v>
      </c>
      <c r="D440" t="s">
        <v>29</v>
      </c>
      <c r="E440" t="s">
        <v>31</v>
      </c>
      <c r="F440">
        <v>5</v>
      </c>
      <c r="G440" t="s">
        <v>34</v>
      </c>
      <c r="H440" t="s">
        <v>33</v>
      </c>
      <c r="I440">
        <v>2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2</v>
      </c>
      <c r="P440">
        <v>2</v>
      </c>
      <c r="Q440">
        <v>2</v>
      </c>
      <c r="R440">
        <v>2</v>
      </c>
      <c r="S440">
        <v>25.1</v>
      </c>
      <c r="T440">
        <v>79.900000000000006</v>
      </c>
      <c r="U440">
        <v>0</v>
      </c>
      <c r="V440">
        <v>1.44</v>
      </c>
      <c r="W440">
        <v>2.0733333333333333</v>
      </c>
      <c r="X440">
        <v>0.93285714285714272</v>
      </c>
      <c r="Y440">
        <v>0.88714285714285701</v>
      </c>
      <c r="Z440">
        <v>6.22</v>
      </c>
      <c r="AA440">
        <v>6.53</v>
      </c>
      <c r="AB440">
        <v>12.419999999999998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1</v>
      </c>
      <c r="AO440">
        <v>0</v>
      </c>
    </row>
    <row r="441" spans="1:41" x14ac:dyDescent="0.25">
      <c r="A441">
        <v>440</v>
      </c>
      <c r="B441" t="s">
        <v>32</v>
      </c>
      <c r="C441" s="1">
        <v>44525</v>
      </c>
      <c r="D441" t="s">
        <v>29</v>
      </c>
      <c r="E441" t="s">
        <v>31</v>
      </c>
      <c r="F441">
        <v>5</v>
      </c>
      <c r="G441" t="s">
        <v>34</v>
      </c>
      <c r="H441" t="s">
        <v>35</v>
      </c>
      <c r="I441">
        <v>6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6</v>
      </c>
      <c r="P441">
        <v>5</v>
      </c>
      <c r="Q441">
        <v>6</v>
      </c>
      <c r="R441">
        <v>6</v>
      </c>
      <c r="S441">
        <v>25.1</v>
      </c>
      <c r="T441">
        <v>79.900000000000006</v>
      </c>
      <c r="U441">
        <v>0</v>
      </c>
      <c r="V441">
        <v>1.44</v>
      </c>
      <c r="W441">
        <v>2.0733333333333333</v>
      </c>
      <c r="X441">
        <v>0.93285714285714272</v>
      </c>
      <c r="Y441">
        <v>0.88714285714285701</v>
      </c>
      <c r="Z441">
        <v>6.22</v>
      </c>
      <c r="AA441">
        <v>6.53</v>
      </c>
      <c r="AB441">
        <v>12.419999999999998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1</v>
      </c>
      <c r="AO441">
        <v>0</v>
      </c>
    </row>
    <row r="442" spans="1:41" x14ac:dyDescent="0.25">
      <c r="A442">
        <v>441</v>
      </c>
      <c r="B442" t="s">
        <v>32</v>
      </c>
      <c r="C442" s="1">
        <v>44525</v>
      </c>
      <c r="D442" t="s">
        <v>29</v>
      </c>
      <c r="E442" t="s">
        <v>36</v>
      </c>
      <c r="F442">
        <v>6</v>
      </c>
      <c r="G442" t="s">
        <v>34</v>
      </c>
      <c r="H442" t="s">
        <v>33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25.1</v>
      </c>
      <c r="T442">
        <v>80.099999999999994</v>
      </c>
      <c r="U442">
        <v>0</v>
      </c>
      <c r="V442">
        <v>1.44</v>
      </c>
      <c r="W442">
        <v>2.0733333333333333</v>
      </c>
      <c r="X442">
        <v>0.93285714285714272</v>
      </c>
      <c r="Y442">
        <v>0.88714285714285701</v>
      </c>
      <c r="Z442">
        <v>6.22</v>
      </c>
      <c r="AA442">
        <v>6.53</v>
      </c>
      <c r="AB442">
        <v>12.419999999999998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1</v>
      </c>
      <c r="AO442">
        <v>0</v>
      </c>
    </row>
    <row r="443" spans="1:41" x14ac:dyDescent="0.25">
      <c r="A443">
        <v>442</v>
      </c>
      <c r="B443" t="s">
        <v>32</v>
      </c>
      <c r="C443" s="1">
        <v>44525</v>
      </c>
      <c r="D443" t="s">
        <v>29</v>
      </c>
      <c r="E443" t="s">
        <v>36</v>
      </c>
      <c r="F443">
        <v>6</v>
      </c>
      <c r="G443" t="s">
        <v>34</v>
      </c>
      <c r="H443" t="s">
        <v>35</v>
      </c>
      <c r="I443">
        <v>2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2</v>
      </c>
      <c r="P443">
        <v>1</v>
      </c>
      <c r="Q443">
        <v>2</v>
      </c>
      <c r="R443">
        <v>2</v>
      </c>
      <c r="S443">
        <v>25.1</v>
      </c>
      <c r="T443">
        <v>80.099999999999994</v>
      </c>
      <c r="U443">
        <v>0</v>
      </c>
      <c r="V443">
        <v>1.44</v>
      </c>
      <c r="W443">
        <v>2.0733333333333333</v>
      </c>
      <c r="X443">
        <v>0.93285714285714272</v>
      </c>
      <c r="Y443">
        <v>0.88714285714285701</v>
      </c>
      <c r="Z443">
        <v>6.22</v>
      </c>
      <c r="AA443">
        <v>6.53</v>
      </c>
      <c r="AB443">
        <v>12.419999999999998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1</v>
      </c>
      <c r="AO443">
        <v>0</v>
      </c>
    </row>
    <row r="444" spans="1:41" x14ac:dyDescent="0.25">
      <c r="A444">
        <v>443</v>
      </c>
      <c r="B444" t="s">
        <v>32</v>
      </c>
      <c r="C444" s="1">
        <v>44525</v>
      </c>
      <c r="D444" t="s">
        <v>29</v>
      </c>
      <c r="E444" t="s">
        <v>37</v>
      </c>
      <c r="F444">
        <v>7</v>
      </c>
      <c r="G444" t="s">
        <v>34</v>
      </c>
      <c r="H444" t="s">
        <v>33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</v>
      </c>
      <c r="P444">
        <v>1</v>
      </c>
      <c r="Q444">
        <v>1</v>
      </c>
      <c r="R444">
        <v>1</v>
      </c>
      <c r="S444">
        <v>23.9</v>
      </c>
      <c r="T444">
        <v>84.7</v>
      </c>
      <c r="U444">
        <v>0</v>
      </c>
      <c r="V444">
        <v>1.44</v>
      </c>
      <c r="W444">
        <v>2.0733333333333333</v>
      </c>
      <c r="X444">
        <v>0.93285714285714272</v>
      </c>
      <c r="Y444">
        <v>0.88714285714285701</v>
      </c>
      <c r="Z444">
        <v>6.22</v>
      </c>
      <c r="AA444">
        <v>6.53</v>
      </c>
      <c r="AB444">
        <v>12.419999999999998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1</v>
      </c>
      <c r="AO444">
        <v>0</v>
      </c>
    </row>
    <row r="445" spans="1:41" x14ac:dyDescent="0.25">
      <c r="A445">
        <v>444</v>
      </c>
      <c r="B445" t="s">
        <v>32</v>
      </c>
      <c r="C445" s="1">
        <v>44525</v>
      </c>
      <c r="D445" t="s">
        <v>29</v>
      </c>
      <c r="E445" t="s">
        <v>37</v>
      </c>
      <c r="F445">
        <v>7</v>
      </c>
      <c r="G445" t="s">
        <v>34</v>
      </c>
      <c r="H445" t="s">
        <v>35</v>
      </c>
      <c r="I445">
        <v>1</v>
      </c>
      <c r="J445">
        <v>1</v>
      </c>
      <c r="K445">
        <v>0</v>
      </c>
      <c r="L445">
        <v>0</v>
      </c>
      <c r="M445">
        <v>0</v>
      </c>
      <c r="N445">
        <v>0</v>
      </c>
      <c r="O445">
        <v>1</v>
      </c>
      <c r="P445">
        <v>0</v>
      </c>
      <c r="Q445">
        <v>1</v>
      </c>
      <c r="R445">
        <v>1</v>
      </c>
      <c r="S445">
        <v>23.9</v>
      </c>
      <c r="T445">
        <v>84.7</v>
      </c>
      <c r="U445">
        <v>0</v>
      </c>
      <c r="V445">
        <v>1.44</v>
      </c>
      <c r="W445">
        <v>2.0733333333333333</v>
      </c>
      <c r="X445">
        <v>0.93285714285714272</v>
      </c>
      <c r="Y445">
        <v>0.88714285714285701</v>
      </c>
      <c r="Z445">
        <v>6.22</v>
      </c>
      <c r="AA445">
        <v>6.53</v>
      </c>
      <c r="AB445">
        <v>12.419999999999998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1</v>
      </c>
      <c r="AO445">
        <v>0</v>
      </c>
    </row>
    <row r="446" spans="1:41" x14ac:dyDescent="0.25">
      <c r="A446">
        <v>445</v>
      </c>
      <c r="B446" t="s">
        <v>32</v>
      </c>
      <c r="C446" s="1">
        <v>44525</v>
      </c>
      <c r="D446" t="s">
        <v>29</v>
      </c>
      <c r="E446" t="s">
        <v>38</v>
      </c>
      <c r="F446">
        <v>11</v>
      </c>
      <c r="G446" t="s">
        <v>39</v>
      </c>
      <c r="H446" t="s">
        <v>33</v>
      </c>
      <c r="I446">
        <v>2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2</v>
      </c>
      <c r="P446">
        <v>2</v>
      </c>
      <c r="Q446">
        <v>2</v>
      </c>
      <c r="R446">
        <v>2</v>
      </c>
      <c r="S446">
        <v>25.1</v>
      </c>
      <c r="T446">
        <v>80</v>
      </c>
      <c r="U446">
        <v>0</v>
      </c>
      <c r="V446">
        <v>1.44</v>
      </c>
      <c r="W446">
        <v>2.0733333333333333</v>
      </c>
      <c r="X446">
        <v>0.93285714285714272</v>
      </c>
      <c r="Y446">
        <v>0.88714285714285701</v>
      </c>
      <c r="Z446">
        <v>6.22</v>
      </c>
      <c r="AA446">
        <v>6.53</v>
      </c>
      <c r="AB446">
        <v>12.419999999999998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1</v>
      </c>
      <c r="AO446">
        <v>0</v>
      </c>
    </row>
    <row r="447" spans="1:41" x14ac:dyDescent="0.25">
      <c r="A447">
        <v>446</v>
      </c>
      <c r="B447" t="s">
        <v>32</v>
      </c>
      <c r="C447" s="1">
        <v>44525</v>
      </c>
      <c r="D447" t="s">
        <v>29</v>
      </c>
      <c r="E447" t="s">
        <v>38</v>
      </c>
      <c r="F447">
        <v>11</v>
      </c>
      <c r="G447" t="s">
        <v>39</v>
      </c>
      <c r="H447" t="s">
        <v>35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25.1</v>
      </c>
      <c r="T447">
        <v>80</v>
      </c>
      <c r="U447">
        <v>0</v>
      </c>
      <c r="V447">
        <v>1.44</v>
      </c>
      <c r="W447">
        <v>2.0733333333333333</v>
      </c>
      <c r="X447">
        <v>0.93285714285714272</v>
      </c>
      <c r="Y447">
        <v>0.88714285714285701</v>
      </c>
      <c r="Z447">
        <v>6.22</v>
      </c>
      <c r="AA447">
        <v>6.53</v>
      </c>
      <c r="AB447">
        <v>12.419999999999998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1</v>
      </c>
      <c r="AO447">
        <v>0</v>
      </c>
    </row>
    <row r="448" spans="1:41" x14ac:dyDescent="0.25">
      <c r="A448">
        <v>447</v>
      </c>
      <c r="B448" t="s">
        <v>32</v>
      </c>
      <c r="C448" s="1">
        <v>44525</v>
      </c>
      <c r="D448" t="s">
        <v>29</v>
      </c>
      <c r="E448" t="s">
        <v>40</v>
      </c>
      <c r="F448">
        <v>12</v>
      </c>
      <c r="G448" t="s">
        <v>39</v>
      </c>
      <c r="H448" t="s">
        <v>33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25.136842105263199</v>
      </c>
      <c r="T448">
        <v>79.536842105263204</v>
      </c>
      <c r="U448">
        <v>0</v>
      </c>
      <c r="V448">
        <v>1.44</v>
      </c>
      <c r="W448">
        <v>2.0733333333333333</v>
      </c>
      <c r="X448">
        <v>0.93285714285714272</v>
      </c>
      <c r="Y448">
        <v>0.88714285714285701</v>
      </c>
      <c r="Z448">
        <v>6.22</v>
      </c>
      <c r="AA448">
        <v>6.53</v>
      </c>
      <c r="AB448">
        <v>12.419999999999998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1</v>
      </c>
      <c r="AO448">
        <v>0</v>
      </c>
    </row>
    <row r="449" spans="1:41" x14ac:dyDescent="0.25">
      <c r="A449">
        <v>448</v>
      </c>
      <c r="B449" t="s">
        <v>32</v>
      </c>
      <c r="C449" s="1">
        <v>44525</v>
      </c>
      <c r="D449" t="s">
        <v>29</v>
      </c>
      <c r="E449" t="s">
        <v>40</v>
      </c>
      <c r="F449">
        <v>12</v>
      </c>
      <c r="G449" t="s">
        <v>39</v>
      </c>
      <c r="H449" t="s">
        <v>35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25.136842105263199</v>
      </c>
      <c r="T449">
        <v>79.536842105263204</v>
      </c>
      <c r="U449">
        <v>0</v>
      </c>
      <c r="V449">
        <v>1.44</v>
      </c>
      <c r="W449">
        <v>2.0733333333333333</v>
      </c>
      <c r="X449">
        <v>0.93285714285714272</v>
      </c>
      <c r="Y449">
        <v>0.88714285714285701</v>
      </c>
      <c r="Z449">
        <v>6.22</v>
      </c>
      <c r="AA449">
        <v>6.53</v>
      </c>
      <c r="AB449">
        <v>12.419999999999998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1</v>
      </c>
      <c r="AO449">
        <v>0</v>
      </c>
    </row>
    <row r="450" spans="1:41" x14ac:dyDescent="0.25">
      <c r="A450">
        <v>449</v>
      </c>
      <c r="B450" t="s">
        <v>32</v>
      </c>
      <c r="C450" s="1">
        <v>44525</v>
      </c>
      <c r="D450" t="s">
        <v>29</v>
      </c>
      <c r="E450" t="s">
        <v>41</v>
      </c>
      <c r="F450">
        <v>13</v>
      </c>
      <c r="G450" t="s">
        <v>39</v>
      </c>
      <c r="H450" t="s">
        <v>33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</v>
      </c>
      <c r="P450">
        <v>1</v>
      </c>
      <c r="Q450">
        <v>1</v>
      </c>
      <c r="R450">
        <v>1</v>
      </c>
      <c r="S450">
        <v>26.1</v>
      </c>
      <c r="T450">
        <v>77.733333333333306</v>
      </c>
      <c r="U450">
        <v>0</v>
      </c>
      <c r="V450">
        <v>1.44</v>
      </c>
      <c r="W450">
        <v>2.0733333333333333</v>
      </c>
      <c r="X450">
        <v>0.93285714285714272</v>
      </c>
      <c r="Y450">
        <v>0.88714285714285701</v>
      </c>
      <c r="Z450">
        <v>6.22</v>
      </c>
      <c r="AA450">
        <v>6.53</v>
      </c>
      <c r="AB450">
        <v>12.419999999999998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1</v>
      </c>
      <c r="AO450">
        <v>0</v>
      </c>
    </row>
    <row r="451" spans="1:41" x14ac:dyDescent="0.25">
      <c r="A451">
        <v>450</v>
      </c>
      <c r="B451" t="s">
        <v>32</v>
      </c>
      <c r="C451" s="1">
        <v>44525</v>
      </c>
      <c r="D451" t="s">
        <v>29</v>
      </c>
      <c r="E451" t="s">
        <v>41</v>
      </c>
      <c r="F451">
        <v>13</v>
      </c>
      <c r="G451" t="s">
        <v>39</v>
      </c>
      <c r="H451" t="s">
        <v>35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26.1</v>
      </c>
      <c r="T451">
        <v>77.733333333333306</v>
      </c>
      <c r="U451">
        <v>0</v>
      </c>
      <c r="V451">
        <v>1.44</v>
      </c>
      <c r="W451">
        <v>2.0733333333333333</v>
      </c>
      <c r="X451">
        <v>0.93285714285714272</v>
      </c>
      <c r="Y451">
        <v>0.88714285714285701</v>
      </c>
      <c r="Z451">
        <v>6.22</v>
      </c>
      <c r="AA451">
        <v>6.53</v>
      </c>
      <c r="AB451">
        <v>12.419999999999998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1</v>
      </c>
      <c r="AO451">
        <v>0</v>
      </c>
    </row>
    <row r="452" spans="1:41" x14ac:dyDescent="0.25">
      <c r="A452">
        <v>451</v>
      </c>
      <c r="B452" t="s">
        <v>32</v>
      </c>
      <c r="C452" s="1">
        <v>44525</v>
      </c>
      <c r="D452" t="s">
        <v>29</v>
      </c>
      <c r="E452" t="s">
        <v>42</v>
      </c>
      <c r="F452">
        <v>17</v>
      </c>
      <c r="G452" t="s">
        <v>43</v>
      </c>
      <c r="H452" t="s">
        <v>33</v>
      </c>
      <c r="I452">
        <v>3</v>
      </c>
      <c r="J452">
        <v>0</v>
      </c>
      <c r="K452">
        <v>0</v>
      </c>
      <c r="L452">
        <v>0</v>
      </c>
      <c r="M452">
        <v>1</v>
      </c>
      <c r="N452">
        <v>1</v>
      </c>
      <c r="O452">
        <v>2</v>
      </c>
      <c r="P452">
        <v>3</v>
      </c>
      <c r="Q452">
        <v>3</v>
      </c>
      <c r="R452">
        <v>3</v>
      </c>
      <c r="S452">
        <v>25.766666666666701</v>
      </c>
      <c r="T452">
        <v>77.8333333333333</v>
      </c>
      <c r="U452">
        <v>0</v>
      </c>
      <c r="V452">
        <v>1.44</v>
      </c>
      <c r="W452">
        <v>2.0733333333333333</v>
      </c>
      <c r="X452">
        <v>0.93285714285714272</v>
      </c>
      <c r="Y452">
        <v>0.88714285714285701</v>
      </c>
      <c r="Z452">
        <v>6.22</v>
      </c>
      <c r="AA452">
        <v>6.53</v>
      </c>
      <c r="AB452">
        <v>12.419999999999998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1</v>
      </c>
      <c r="AO452">
        <v>0</v>
      </c>
    </row>
    <row r="453" spans="1:41" x14ac:dyDescent="0.25">
      <c r="A453">
        <v>452</v>
      </c>
      <c r="B453" t="s">
        <v>32</v>
      </c>
      <c r="C453" s="1">
        <v>44525</v>
      </c>
      <c r="D453" t="s">
        <v>29</v>
      </c>
      <c r="E453" t="s">
        <v>42</v>
      </c>
      <c r="F453">
        <v>17</v>
      </c>
      <c r="G453" t="s">
        <v>43</v>
      </c>
      <c r="H453" t="s">
        <v>35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25.766666666666701</v>
      </c>
      <c r="T453">
        <v>77.8333333333333</v>
      </c>
      <c r="U453">
        <v>0</v>
      </c>
      <c r="V453">
        <v>1.44</v>
      </c>
      <c r="W453">
        <v>2.0733333333333333</v>
      </c>
      <c r="X453">
        <v>0.93285714285714272</v>
      </c>
      <c r="Y453">
        <v>0.88714285714285701</v>
      </c>
      <c r="Z453">
        <v>6.22</v>
      </c>
      <c r="AA453">
        <v>6.53</v>
      </c>
      <c r="AB453">
        <v>12.419999999999998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1</v>
      </c>
      <c r="AO453">
        <v>0</v>
      </c>
    </row>
    <row r="454" spans="1:41" x14ac:dyDescent="0.25">
      <c r="A454">
        <v>453</v>
      </c>
      <c r="B454" t="s">
        <v>32</v>
      </c>
      <c r="C454" s="1">
        <v>44525</v>
      </c>
      <c r="D454" t="s">
        <v>29</v>
      </c>
      <c r="E454" t="s">
        <v>44</v>
      </c>
      <c r="F454">
        <v>18</v>
      </c>
      <c r="G454" t="s">
        <v>43</v>
      </c>
      <c r="H454" t="s">
        <v>33</v>
      </c>
      <c r="I454">
        <v>2</v>
      </c>
      <c r="J454">
        <v>0</v>
      </c>
      <c r="K454">
        <v>0</v>
      </c>
      <c r="L454">
        <v>0</v>
      </c>
      <c r="M454">
        <v>1</v>
      </c>
      <c r="N454">
        <v>1</v>
      </c>
      <c r="O454">
        <v>1</v>
      </c>
      <c r="P454">
        <v>2</v>
      </c>
      <c r="Q454">
        <v>2</v>
      </c>
      <c r="R454">
        <v>2</v>
      </c>
      <c r="S454">
        <v>25.4</v>
      </c>
      <c r="T454">
        <v>79.3</v>
      </c>
      <c r="U454">
        <v>0</v>
      </c>
      <c r="V454">
        <v>1.44</v>
      </c>
      <c r="W454">
        <v>2.0733333333333333</v>
      </c>
      <c r="X454">
        <v>0.93285714285714272</v>
      </c>
      <c r="Y454">
        <v>0.88714285714285701</v>
      </c>
      <c r="Z454">
        <v>6.22</v>
      </c>
      <c r="AA454">
        <v>6.53</v>
      </c>
      <c r="AB454">
        <v>12.419999999999998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1</v>
      </c>
      <c r="AO454">
        <v>0</v>
      </c>
    </row>
    <row r="455" spans="1:41" x14ac:dyDescent="0.25">
      <c r="A455">
        <v>454</v>
      </c>
      <c r="B455" t="s">
        <v>32</v>
      </c>
      <c r="C455" s="1">
        <v>44525</v>
      </c>
      <c r="D455" t="s">
        <v>29</v>
      </c>
      <c r="E455" t="s">
        <v>44</v>
      </c>
      <c r="F455">
        <v>18</v>
      </c>
      <c r="G455" t="s">
        <v>43</v>
      </c>
      <c r="H455" t="s">
        <v>35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25.4</v>
      </c>
      <c r="T455">
        <v>79.3</v>
      </c>
      <c r="U455">
        <v>0</v>
      </c>
      <c r="V455">
        <v>1.44</v>
      </c>
      <c r="W455">
        <v>2.0733333333333333</v>
      </c>
      <c r="X455">
        <v>0.93285714285714272</v>
      </c>
      <c r="Y455">
        <v>0.88714285714285701</v>
      </c>
      <c r="Z455">
        <v>6.22</v>
      </c>
      <c r="AA455">
        <v>6.53</v>
      </c>
      <c r="AB455">
        <v>12.419999999999998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1</v>
      </c>
      <c r="AO455">
        <v>0</v>
      </c>
    </row>
    <row r="456" spans="1:41" x14ac:dyDescent="0.25">
      <c r="A456">
        <v>455</v>
      </c>
      <c r="B456" t="s">
        <v>32</v>
      </c>
      <c r="C456" s="1">
        <v>44525</v>
      </c>
      <c r="D456" t="s">
        <v>29</v>
      </c>
      <c r="E456" t="s">
        <v>45</v>
      </c>
      <c r="F456">
        <v>19</v>
      </c>
      <c r="G456" t="s">
        <v>43</v>
      </c>
      <c r="H456" t="s">
        <v>33</v>
      </c>
      <c r="I456">
        <v>4</v>
      </c>
      <c r="J456">
        <v>0</v>
      </c>
      <c r="K456">
        <v>0</v>
      </c>
      <c r="L456">
        <v>0</v>
      </c>
      <c r="M456">
        <v>2</v>
      </c>
      <c r="N456">
        <v>1</v>
      </c>
      <c r="O456">
        <v>2</v>
      </c>
      <c r="P456">
        <v>4</v>
      </c>
      <c r="Q456">
        <v>4</v>
      </c>
      <c r="R456">
        <v>4</v>
      </c>
      <c r="S456">
        <v>25.433333333333302</v>
      </c>
      <c r="T456">
        <v>77.900000000000006</v>
      </c>
      <c r="U456">
        <v>0</v>
      </c>
      <c r="V456">
        <v>1.44</v>
      </c>
      <c r="W456">
        <v>2.0733333333333333</v>
      </c>
      <c r="X456">
        <v>0.93285714285714272</v>
      </c>
      <c r="Y456">
        <v>0.88714285714285701</v>
      </c>
      <c r="Z456">
        <v>6.22</v>
      </c>
      <c r="AA456">
        <v>6.53</v>
      </c>
      <c r="AB456">
        <v>12.419999999999998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1</v>
      </c>
      <c r="AO456">
        <v>0</v>
      </c>
    </row>
    <row r="457" spans="1:41" x14ac:dyDescent="0.25">
      <c r="A457">
        <v>456</v>
      </c>
      <c r="B457" t="s">
        <v>32</v>
      </c>
      <c r="C457" s="1">
        <v>44525</v>
      </c>
      <c r="D457" t="s">
        <v>29</v>
      </c>
      <c r="E457" t="s">
        <v>45</v>
      </c>
      <c r="F457">
        <v>19</v>
      </c>
      <c r="G457" t="s">
        <v>43</v>
      </c>
      <c r="H457" t="s">
        <v>35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</v>
      </c>
      <c r="P457">
        <v>1</v>
      </c>
      <c r="Q457">
        <v>1</v>
      </c>
      <c r="R457">
        <v>1</v>
      </c>
      <c r="S457">
        <v>25.433333333333302</v>
      </c>
      <c r="T457">
        <v>77.900000000000006</v>
      </c>
      <c r="U457">
        <v>0</v>
      </c>
      <c r="V457">
        <v>1.44</v>
      </c>
      <c r="W457">
        <v>2.0733333333333333</v>
      </c>
      <c r="X457">
        <v>0.93285714285714272</v>
      </c>
      <c r="Y457">
        <v>0.88714285714285701</v>
      </c>
      <c r="Z457">
        <v>6.22</v>
      </c>
      <c r="AA457">
        <v>6.53</v>
      </c>
      <c r="AB457">
        <v>12.419999999999998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1</v>
      </c>
      <c r="AO457">
        <v>0</v>
      </c>
    </row>
    <row r="458" spans="1:41" x14ac:dyDescent="0.25">
      <c r="A458">
        <v>457</v>
      </c>
      <c r="B458" t="s">
        <v>32</v>
      </c>
      <c r="C458" s="1">
        <v>44543</v>
      </c>
      <c r="D458" t="s">
        <v>30</v>
      </c>
      <c r="E458" t="s">
        <v>31</v>
      </c>
      <c r="F458">
        <v>5</v>
      </c>
      <c r="G458" t="s">
        <v>34</v>
      </c>
      <c r="H458" t="s">
        <v>33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23.1</v>
      </c>
      <c r="T458">
        <v>84.5</v>
      </c>
      <c r="U458">
        <v>0</v>
      </c>
      <c r="V458">
        <v>3.25</v>
      </c>
      <c r="W458">
        <v>14.866666666666667</v>
      </c>
      <c r="X458">
        <v>11.528571428571428</v>
      </c>
      <c r="Y458">
        <v>7.9592857142857145</v>
      </c>
      <c r="Z458">
        <v>44.6</v>
      </c>
      <c r="AA458">
        <v>80.7</v>
      </c>
      <c r="AB458">
        <v>111.43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1</v>
      </c>
    </row>
    <row r="459" spans="1:41" x14ac:dyDescent="0.25">
      <c r="A459">
        <v>458</v>
      </c>
      <c r="B459" t="s">
        <v>32</v>
      </c>
      <c r="C459" s="1">
        <v>44543</v>
      </c>
      <c r="D459" t="s">
        <v>30</v>
      </c>
      <c r="E459" t="s">
        <v>31</v>
      </c>
      <c r="F459">
        <v>5</v>
      </c>
      <c r="G459" t="s">
        <v>34</v>
      </c>
      <c r="H459" t="s">
        <v>35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23.1</v>
      </c>
      <c r="T459">
        <v>82.35</v>
      </c>
      <c r="U459">
        <v>0</v>
      </c>
      <c r="V459">
        <v>3.25</v>
      </c>
      <c r="W459">
        <v>14.866666666666667</v>
      </c>
      <c r="X459">
        <v>11.528571428571428</v>
      </c>
      <c r="Y459">
        <v>7.9592857142857145</v>
      </c>
      <c r="Z459">
        <v>44.6</v>
      </c>
      <c r="AA459">
        <v>80.7</v>
      </c>
      <c r="AB459">
        <v>111.43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1</v>
      </c>
    </row>
    <row r="460" spans="1:41" x14ac:dyDescent="0.25">
      <c r="A460">
        <v>459</v>
      </c>
      <c r="B460" t="s">
        <v>32</v>
      </c>
      <c r="C460" s="1">
        <v>44543</v>
      </c>
      <c r="D460" t="s">
        <v>30</v>
      </c>
      <c r="E460" t="s">
        <v>36</v>
      </c>
      <c r="F460">
        <v>6</v>
      </c>
      <c r="G460" t="s">
        <v>34</v>
      </c>
      <c r="H460" t="s">
        <v>33</v>
      </c>
      <c r="I460">
        <v>1</v>
      </c>
      <c r="J460">
        <v>1</v>
      </c>
      <c r="K460">
        <v>1</v>
      </c>
      <c r="L460">
        <v>1</v>
      </c>
      <c r="M460">
        <v>0</v>
      </c>
      <c r="N460">
        <v>0</v>
      </c>
      <c r="O460">
        <v>1</v>
      </c>
      <c r="P460">
        <v>0</v>
      </c>
      <c r="Q460">
        <v>0</v>
      </c>
      <c r="R460">
        <v>1</v>
      </c>
      <c r="S460">
        <v>23.8</v>
      </c>
      <c r="T460">
        <v>83.5</v>
      </c>
      <c r="U460">
        <v>0</v>
      </c>
      <c r="V460">
        <v>3.25</v>
      </c>
      <c r="W460">
        <v>14.866666666666667</v>
      </c>
      <c r="X460">
        <v>11.528571428571428</v>
      </c>
      <c r="Y460">
        <v>7.9592857142857145</v>
      </c>
      <c r="Z460">
        <v>44.6</v>
      </c>
      <c r="AA460">
        <v>80.7</v>
      </c>
      <c r="AB460">
        <v>111.43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1</v>
      </c>
    </row>
    <row r="461" spans="1:41" x14ac:dyDescent="0.25">
      <c r="A461">
        <v>460</v>
      </c>
      <c r="B461" t="s">
        <v>32</v>
      </c>
      <c r="C461" s="1">
        <v>44543</v>
      </c>
      <c r="D461" t="s">
        <v>30</v>
      </c>
      <c r="E461" t="s">
        <v>36</v>
      </c>
      <c r="F461">
        <v>6</v>
      </c>
      <c r="G461" t="s">
        <v>34</v>
      </c>
      <c r="H461" t="s">
        <v>35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1</v>
      </c>
      <c r="P461">
        <v>1</v>
      </c>
      <c r="Q461">
        <v>1</v>
      </c>
      <c r="R461">
        <v>1</v>
      </c>
      <c r="S461">
        <v>23.8</v>
      </c>
      <c r="T461">
        <v>82.35</v>
      </c>
      <c r="U461">
        <v>0</v>
      </c>
      <c r="V461">
        <v>3.25</v>
      </c>
      <c r="W461">
        <v>14.866666666666667</v>
      </c>
      <c r="X461">
        <v>11.528571428571428</v>
      </c>
      <c r="Y461">
        <v>7.9592857142857145</v>
      </c>
      <c r="Z461">
        <v>44.6</v>
      </c>
      <c r="AA461">
        <v>80.7</v>
      </c>
      <c r="AB461">
        <v>111.43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1</v>
      </c>
    </row>
    <row r="462" spans="1:41" x14ac:dyDescent="0.25">
      <c r="A462">
        <v>461</v>
      </c>
      <c r="B462" t="s">
        <v>32</v>
      </c>
      <c r="C462" s="1">
        <v>44543</v>
      </c>
      <c r="D462" t="s">
        <v>30</v>
      </c>
      <c r="E462" t="s">
        <v>37</v>
      </c>
      <c r="F462">
        <v>7</v>
      </c>
      <c r="G462" t="s">
        <v>34</v>
      </c>
      <c r="H462" t="s">
        <v>33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24.1</v>
      </c>
      <c r="T462">
        <v>81.5</v>
      </c>
      <c r="U462">
        <v>0</v>
      </c>
      <c r="V462">
        <v>3.25</v>
      </c>
      <c r="W462">
        <v>14.866666666666667</v>
      </c>
      <c r="X462">
        <v>11.528571428571428</v>
      </c>
      <c r="Y462">
        <v>7.9592857142857145</v>
      </c>
      <c r="Z462">
        <v>44.6</v>
      </c>
      <c r="AA462">
        <v>80.7</v>
      </c>
      <c r="AB462">
        <v>111.43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1</v>
      </c>
    </row>
    <row r="463" spans="1:41" x14ac:dyDescent="0.25">
      <c r="A463">
        <v>462</v>
      </c>
      <c r="B463" t="s">
        <v>32</v>
      </c>
      <c r="C463" s="1">
        <v>44543</v>
      </c>
      <c r="D463" t="s">
        <v>30</v>
      </c>
      <c r="E463" t="s">
        <v>37</v>
      </c>
      <c r="F463">
        <v>7</v>
      </c>
      <c r="G463" t="s">
        <v>34</v>
      </c>
      <c r="H463" t="s">
        <v>35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24.1</v>
      </c>
      <c r="T463">
        <v>82.35</v>
      </c>
      <c r="U463">
        <v>0</v>
      </c>
      <c r="V463">
        <v>3.25</v>
      </c>
      <c r="W463">
        <v>14.866666666666667</v>
      </c>
      <c r="X463">
        <v>11.528571428571428</v>
      </c>
      <c r="Y463">
        <v>7.9592857142857145</v>
      </c>
      <c r="Z463">
        <v>44.6</v>
      </c>
      <c r="AA463">
        <v>80.7</v>
      </c>
      <c r="AB463">
        <v>111.43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1</v>
      </c>
    </row>
    <row r="464" spans="1:41" x14ac:dyDescent="0.25">
      <c r="A464">
        <v>463</v>
      </c>
      <c r="B464" t="s">
        <v>32</v>
      </c>
      <c r="C464" s="1">
        <v>44543</v>
      </c>
      <c r="D464" t="s">
        <v>30</v>
      </c>
      <c r="E464" t="s">
        <v>38</v>
      </c>
      <c r="F464">
        <v>11</v>
      </c>
      <c r="G464" t="s">
        <v>39</v>
      </c>
      <c r="H464" t="s">
        <v>33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25</v>
      </c>
      <c r="T464">
        <v>74.5</v>
      </c>
      <c r="U464">
        <v>0</v>
      </c>
      <c r="V464">
        <v>3.25</v>
      </c>
      <c r="W464">
        <v>14.866666666666667</v>
      </c>
      <c r="X464">
        <v>11.528571428571428</v>
      </c>
      <c r="Y464">
        <v>7.9592857142857145</v>
      </c>
      <c r="Z464">
        <v>44.6</v>
      </c>
      <c r="AA464">
        <v>80.7</v>
      </c>
      <c r="AB464">
        <v>111.43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1</v>
      </c>
    </row>
    <row r="465" spans="1:41" x14ac:dyDescent="0.25">
      <c r="A465">
        <v>464</v>
      </c>
      <c r="B465" t="s">
        <v>32</v>
      </c>
      <c r="C465" s="1">
        <v>44543</v>
      </c>
      <c r="D465" t="s">
        <v>30</v>
      </c>
      <c r="E465" t="s">
        <v>38</v>
      </c>
      <c r="F465">
        <v>11</v>
      </c>
      <c r="G465" t="s">
        <v>39</v>
      </c>
      <c r="H465" t="s">
        <v>35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25</v>
      </c>
      <c r="T465">
        <v>79.966666666666697</v>
      </c>
      <c r="U465">
        <v>0</v>
      </c>
      <c r="V465">
        <v>3.25</v>
      </c>
      <c r="W465">
        <v>14.866666666666667</v>
      </c>
      <c r="X465">
        <v>11.528571428571428</v>
      </c>
      <c r="Y465">
        <v>7.9592857142857145</v>
      </c>
      <c r="Z465">
        <v>44.6</v>
      </c>
      <c r="AA465">
        <v>80.7</v>
      </c>
      <c r="AB465">
        <v>111.43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1</v>
      </c>
    </row>
    <row r="466" spans="1:41" x14ac:dyDescent="0.25">
      <c r="A466">
        <v>465</v>
      </c>
      <c r="B466" t="s">
        <v>32</v>
      </c>
      <c r="C466" s="1">
        <v>44543</v>
      </c>
      <c r="D466" t="s">
        <v>30</v>
      </c>
      <c r="E466" t="s">
        <v>40</v>
      </c>
      <c r="F466">
        <v>12</v>
      </c>
      <c r="G466" t="s">
        <v>39</v>
      </c>
      <c r="H466" t="s">
        <v>33</v>
      </c>
      <c r="I466">
        <v>3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2</v>
      </c>
      <c r="P466">
        <v>2</v>
      </c>
      <c r="Q466">
        <v>2</v>
      </c>
      <c r="R466">
        <v>3</v>
      </c>
      <c r="S466">
        <v>27.3</v>
      </c>
      <c r="T466">
        <v>83.8</v>
      </c>
      <c r="U466">
        <v>0</v>
      </c>
      <c r="V466">
        <v>3.25</v>
      </c>
      <c r="W466">
        <v>14.866666666666667</v>
      </c>
      <c r="X466">
        <v>11.528571428571428</v>
      </c>
      <c r="Y466">
        <v>7.9592857142857145</v>
      </c>
      <c r="Z466">
        <v>44.6</v>
      </c>
      <c r="AA466">
        <v>80.7</v>
      </c>
      <c r="AB466">
        <v>111.43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1</v>
      </c>
    </row>
    <row r="467" spans="1:41" x14ac:dyDescent="0.25">
      <c r="A467">
        <v>466</v>
      </c>
      <c r="B467" t="s">
        <v>32</v>
      </c>
      <c r="C467" s="1">
        <v>44543</v>
      </c>
      <c r="D467" t="s">
        <v>30</v>
      </c>
      <c r="E467" t="s">
        <v>40</v>
      </c>
      <c r="F467">
        <v>12</v>
      </c>
      <c r="G467" t="s">
        <v>39</v>
      </c>
      <c r="H467" t="s">
        <v>35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27.3</v>
      </c>
      <c r="T467">
        <v>82.113247863247906</v>
      </c>
      <c r="U467">
        <v>0</v>
      </c>
      <c r="V467">
        <v>3.25</v>
      </c>
      <c r="W467">
        <v>14.866666666666667</v>
      </c>
      <c r="X467">
        <v>11.528571428571428</v>
      </c>
      <c r="Y467">
        <v>7.9592857142857145</v>
      </c>
      <c r="Z467">
        <v>44.6</v>
      </c>
      <c r="AA467">
        <v>80.7</v>
      </c>
      <c r="AB467">
        <v>111.43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1</v>
      </c>
    </row>
    <row r="468" spans="1:41" x14ac:dyDescent="0.25">
      <c r="A468">
        <v>467</v>
      </c>
      <c r="B468" t="s">
        <v>32</v>
      </c>
      <c r="C468" s="1">
        <v>44543</v>
      </c>
      <c r="D468" t="s">
        <v>30</v>
      </c>
      <c r="E468" t="s">
        <v>41</v>
      </c>
      <c r="F468">
        <v>13</v>
      </c>
      <c r="G468" t="s">
        <v>39</v>
      </c>
      <c r="H468" t="s">
        <v>33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27.6</v>
      </c>
      <c r="T468">
        <v>73.5</v>
      </c>
      <c r="U468">
        <v>0</v>
      </c>
      <c r="V468">
        <v>3.25</v>
      </c>
      <c r="W468">
        <v>14.866666666666667</v>
      </c>
      <c r="X468">
        <v>11.528571428571428</v>
      </c>
      <c r="Y468">
        <v>7.9592857142857145</v>
      </c>
      <c r="Z468">
        <v>44.6</v>
      </c>
      <c r="AA468">
        <v>80.7</v>
      </c>
      <c r="AB468">
        <v>111.43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1</v>
      </c>
    </row>
    <row r="469" spans="1:41" x14ac:dyDescent="0.25">
      <c r="A469">
        <v>468</v>
      </c>
      <c r="B469" t="s">
        <v>32</v>
      </c>
      <c r="C469" s="1">
        <v>44543</v>
      </c>
      <c r="D469" t="s">
        <v>30</v>
      </c>
      <c r="E469" t="s">
        <v>41</v>
      </c>
      <c r="F469">
        <v>13</v>
      </c>
      <c r="G469" t="s">
        <v>39</v>
      </c>
      <c r="H469" t="s">
        <v>35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27.6</v>
      </c>
      <c r="T469">
        <v>79.075000000000003</v>
      </c>
      <c r="U469">
        <v>0</v>
      </c>
      <c r="V469">
        <v>3.25</v>
      </c>
      <c r="W469">
        <v>14.866666666666667</v>
      </c>
      <c r="X469">
        <v>11.528571428571428</v>
      </c>
      <c r="Y469">
        <v>7.9592857142857145</v>
      </c>
      <c r="Z469">
        <v>44.6</v>
      </c>
      <c r="AA469">
        <v>80.7</v>
      </c>
      <c r="AB469">
        <v>111.43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1</v>
      </c>
    </row>
    <row r="470" spans="1:41" x14ac:dyDescent="0.25">
      <c r="A470">
        <v>469</v>
      </c>
      <c r="B470" t="s">
        <v>32</v>
      </c>
      <c r="C470" s="1">
        <v>44543</v>
      </c>
      <c r="D470" t="s">
        <v>30</v>
      </c>
      <c r="E470" t="s">
        <v>42</v>
      </c>
      <c r="F470">
        <v>17</v>
      </c>
      <c r="G470" t="s">
        <v>43</v>
      </c>
      <c r="H470" t="s">
        <v>33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25.6</v>
      </c>
      <c r="T470">
        <v>82.6</v>
      </c>
      <c r="U470">
        <v>0</v>
      </c>
      <c r="V470">
        <v>3.25</v>
      </c>
      <c r="W470">
        <v>14.866666666666667</v>
      </c>
      <c r="X470">
        <v>11.528571428571428</v>
      </c>
      <c r="Y470">
        <v>7.9592857142857145</v>
      </c>
      <c r="Z470">
        <v>44.6</v>
      </c>
      <c r="AA470">
        <v>80.7</v>
      </c>
      <c r="AB470">
        <v>111.43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1</v>
      </c>
    </row>
    <row r="471" spans="1:41" x14ac:dyDescent="0.25">
      <c r="A471">
        <v>470</v>
      </c>
      <c r="B471" t="s">
        <v>32</v>
      </c>
      <c r="C471" s="1">
        <v>44543</v>
      </c>
      <c r="D471" t="s">
        <v>30</v>
      </c>
      <c r="E471" t="s">
        <v>42</v>
      </c>
      <c r="F471">
        <v>17</v>
      </c>
      <c r="G471" t="s">
        <v>43</v>
      </c>
      <c r="H471" t="s">
        <v>35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25.6</v>
      </c>
      <c r="T471">
        <v>82.6</v>
      </c>
      <c r="U471">
        <v>0</v>
      </c>
      <c r="V471">
        <v>3.25</v>
      </c>
      <c r="W471">
        <v>14.866666666666667</v>
      </c>
      <c r="X471">
        <v>11.528571428571428</v>
      </c>
      <c r="Y471">
        <v>7.9592857142857145</v>
      </c>
      <c r="Z471">
        <v>44.6</v>
      </c>
      <c r="AA471">
        <v>80.7</v>
      </c>
      <c r="AB471">
        <v>111.43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1</v>
      </c>
    </row>
    <row r="472" spans="1:41" x14ac:dyDescent="0.25">
      <c r="A472">
        <v>471</v>
      </c>
      <c r="B472" t="s">
        <v>32</v>
      </c>
      <c r="C472" s="1">
        <v>44543</v>
      </c>
      <c r="D472" t="s">
        <v>30</v>
      </c>
      <c r="E472" t="s">
        <v>44</v>
      </c>
      <c r="F472">
        <v>18</v>
      </c>
      <c r="G472" t="s">
        <v>43</v>
      </c>
      <c r="H472" t="s">
        <v>33</v>
      </c>
      <c r="I472">
        <v>5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4</v>
      </c>
      <c r="P472">
        <v>4</v>
      </c>
      <c r="Q472">
        <v>4</v>
      </c>
      <c r="R472">
        <v>5</v>
      </c>
      <c r="S472">
        <v>26.2</v>
      </c>
      <c r="T472">
        <v>79.8</v>
      </c>
      <c r="U472">
        <v>0</v>
      </c>
      <c r="V472">
        <v>3.25</v>
      </c>
      <c r="W472">
        <v>14.866666666666667</v>
      </c>
      <c r="X472">
        <v>11.528571428571428</v>
      </c>
      <c r="Y472">
        <v>7.9592857142857145</v>
      </c>
      <c r="Z472">
        <v>44.6</v>
      </c>
      <c r="AA472">
        <v>80.7</v>
      </c>
      <c r="AB472">
        <v>111.43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1</v>
      </c>
    </row>
    <row r="473" spans="1:41" x14ac:dyDescent="0.25">
      <c r="A473">
        <v>472</v>
      </c>
      <c r="B473" t="s">
        <v>32</v>
      </c>
      <c r="C473" s="1">
        <v>44543</v>
      </c>
      <c r="D473" t="s">
        <v>30</v>
      </c>
      <c r="E473" t="s">
        <v>44</v>
      </c>
      <c r="F473">
        <v>18</v>
      </c>
      <c r="G473" t="s">
        <v>43</v>
      </c>
      <c r="H473" t="s">
        <v>35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26.2</v>
      </c>
      <c r="T473">
        <v>81.625</v>
      </c>
      <c r="U473">
        <v>0</v>
      </c>
      <c r="V473">
        <v>3.25</v>
      </c>
      <c r="W473">
        <v>14.866666666666667</v>
      </c>
      <c r="X473">
        <v>11.528571428571428</v>
      </c>
      <c r="Y473">
        <v>7.9592857142857145</v>
      </c>
      <c r="Z473">
        <v>44.6</v>
      </c>
      <c r="AA473">
        <v>80.7</v>
      </c>
      <c r="AB473">
        <v>111.43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1</v>
      </c>
    </row>
    <row r="474" spans="1:41" x14ac:dyDescent="0.25">
      <c r="A474">
        <v>473</v>
      </c>
      <c r="B474" t="s">
        <v>32</v>
      </c>
      <c r="C474" s="1">
        <v>44543</v>
      </c>
      <c r="D474" t="s">
        <v>30</v>
      </c>
      <c r="E474" t="s">
        <v>45</v>
      </c>
      <c r="F474">
        <v>19</v>
      </c>
      <c r="G474" t="s">
        <v>43</v>
      </c>
      <c r="H474" t="s">
        <v>33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25.6</v>
      </c>
      <c r="T474">
        <v>80.099999999999994</v>
      </c>
      <c r="U474">
        <v>0</v>
      </c>
      <c r="V474">
        <v>3.25</v>
      </c>
      <c r="W474">
        <v>14.866666666666667</v>
      </c>
      <c r="X474">
        <v>11.528571428571428</v>
      </c>
      <c r="Y474">
        <v>7.9592857142857145</v>
      </c>
      <c r="Z474">
        <v>44.6</v>
      </c>
      <c r="AA474">
        <v>80.7</v>
      </c>
      <c r="AB474">
        <v>111.43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1</v>
      </c>
    </row>
    <row r="475" spans="1:41" x14ac:dyDescent="0.25">
      <c r="A475">
        <v>474</v>
      </c>
      <c r="B475" t="s">
        <v>32</v>
      </c>
      <c r="C475" s="1">
        <v>44543</v>
      </c>
      <c r="D475" t="s">
        <v>30</v>
      </c>
      <c r="E475" t="s">
        <v>45</v>
      </c>
      <c r="F475">
        <v>19</v>
      </c>
      <c r="G475" t="s">
        <v>43</v>
      </c>
      <c r="H475" t="s">
        <v>35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25.6</v>
      </c>
      <c r="T475">
        <v>82.3</v>
      </c>
      <c r="U475">
        <v>0</v>
      </c>
      <c r="V475">
        <v>3.25</v>
      </c>
      <c r="W475">
        <v>14.866666666666667</v>
      </c>
      <c r="X475">
        <v>11.528571428571428</v>
      </c>
      <c r="Y475">
        <v>7.9592857142857145</v>
      </c>
      <c r="Z475">
        <v>44.6</v>
      </c>
      <c r="AA475">
        <v>80.7</v>
      </c>
      <c r="AB475">
        <v>111.43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1</v>
      </c>
    </row>
    <row r="476" spans="1:41" x14ac:dyDescent="0.25">
      <c r="A476">
        <v>475</v>
      </c>
      <c r="B476" t="s">
        <v>32</v>
      </c>
      <c r="C476" s="1">
        <v>44544</v>
      </c>
      <c r="D476" t="s">
        <v>30</v>
      </c>
      <c r="E476" t="s">
        <v>31</v>
      </c>
      <c r="F476">
        <v>5</v>
      </c>
      <c r="G476" t="s">
        <v>34</v>
      </c>
      <c r="H476" t="s">
        <v>33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23.7</v>
      </c>
      <c r="T476">
        <v>85</v>
      </c>
      <c r="U476">
        <v>0</v>
      </c>
      <c r="V476">
        <v>0.04</v>
      </c>
      <c r="W476">
        <v>12.06</v>
      </c>
      <c r="X476">
        <v>8.4071428571428566</v>
      </c>
      <c r="Y476">
        <v>7.9735714285714296</v>
      </c>
      <c r="Z476">
        <v>36.18</v>
      </c>
      <c r="AA476">
        <v>58.85</v>
      </c>
      <c r="AB476">
        <v>111.63000000000001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1</v>
      </c>
    </row>
    <row r="477" spans="1:41" x14ac:dyDescent="0.25">
      <c r="A477">
        <v>476</v>
      </c>
      <c r="B477" t="s">
        <v>32</v>
      </c>
      <c r="C477" s="1">
        <v>44544</v>
      </c>
      <c r="D477" t="s">
        <v>30</v>
      </c>
      <c r="E477" t="s">
        <v>31</v>
      </c>
      <c r="F477">
        <v>5</v>
      </c>
      <c r="G477" t="s">
        <v>34</v>
      </c>
      <c r="H477" t="s">
        <v>35</v>
      </c>
      <c r="I477">
        <v>1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</v>
      </c>
      <c r="P477">
        <v>1</v>
      </c>
      <c r="Q477">
        <v>1</v>
      </c>
      <c r="R477">
        <v>1</v>
      </c>
      <c r="S477">
        <v>23.7</v>
      </c>
      <c r="T477">
        <v>82.35</v>
      </c>
      <c r="U477">
        <v>0</v>
      </c>
      <c r="V477">
        <v>0.04</v>
      </c>
      <c r="W477">
        <v>12.06</v>
      </c>
      <c r="X477">
        <v>8.4071428571428566</v>
      </c>
      <c r="Y477">
        <v>7.9735714285714296</v>
      </c>
      <c r="Z477">
        <v>36.18</v>
      </c>
      <c r="AA477">
        <v>58.85</v>
      </c>
      <c r="AB477">
        <v>111.63000000000001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1</v>
      </c>
    </row>
    <row r="478" spans="1:41" x14ac:dyDescent="0.25">
      <c r="A478">
        <v>477</v>
      </c>
      <c r="B478" t="s">
        <v>32</v>
      </c>
      <c r="C478" s="1">
        <v>44544</v>
      </c>
      <c r="D478" t="s">
        <v>30</v>
      </c>
      <c r="E478" t="s">
        <v>36</v>
      </c>
      <c r="F478">
        <v>6</v>
      </c>
      <c r="G478" t="s">
        <v>34</v>
      </c>
      <c r="H478" t="s">
        <v>33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24</v>
      </c>
      <c r="T478">
        <v>84.7</v>
      </c>
      <c r="U478">
        <v>0</v>
      </c>
      <c r="V478">
        <v>0.04</v>
      </c>
      <c r="W478">
        <v>12.06</v>
      </c>
      <c r="X478">
        <v>8.4071428571428566</v>
      </c>
      <c r="Y478">
        <v>7.9735714285714296</v>
      </c>
      <c r="Z478">
        <v>36.18</v>
      </c>
      <c r="AA478">
        <v>58.85</v>
      </c>
      <c r="AB478">
        <v>111.63000000000001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1</v>
      </c>
    </row>
    <row r="479" spans="1:41" x14ac:dyDescent="0.25">
      <c r="A479">
        <v>478</v>
      </c>
      <c r="B479" t="s">
        <v>32</v>
      </c>
      <c r="C479" s="1">
        <v>44544</v>
      </c>
      <c r="D479" t="s">
        <v>30</v>
      </c>
      <c r="E479" t="s">
        <v>36</v>
      </c>
      <c r="F479">
        <v>6</v>
      </c>
      <c r="G479" t="s">
        <v>34</v>
      </c>
      <c r="H479" t="s">
        <v>35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24</v>
      </c>
      <c r="T479">
        <v>82.35</v>
      </c>
      <c r="U479">
        <v>0</v>
      </c>
      <c r="V479">
        <v>0.04</v>
      </c>
      <c r="W479">
        <v>12.06</v>
      </c>
      <c r="X479">
        <v>8.4071428571428566</v>
      </c>
      <c r="Y479">
        <v>7.9735714285714296</v>
      </c>
      <c r="Z479">
        <v>36.18</v>
      </c>
      <c r="AA479">
        <v>58.85</v>
      </c>
      <c r="AB479">
        <v>111.63000000000001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1</v>
      </c>
    </row>
    <row r="480" spans="1:41" x14ac:dyDescent="0.25">
      <c r="A480">
        <v>479</v>
      </c>
      <c r="B480" t="s">
        <v>32</v>
      </c>
      <c r="C480" s="1">
        <v>44544</v>
      </c>
      <c r="D480" t="s">
        <v>30</v>
      </c>
      <c r="E480" t="s">
        <v>37</v>
      </c>
      <c r="F480">
        <v>7</v>
      </c>
      <c r="G480" t="s">
        <v>34</v>
      </c>
      <c r="H480" t="s">
        <v>33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24.6</v>
      </c>
      <c r="T480">
        <v>82.4</v>
      </c>
      <c r="U480">
        <v>0</v>
      </c>
      <c r="V480">
        <v>0.04</v>
      </c>
      <c r="W480">
        <v>12.06</v>
      </c>
      <c r="X480">
        <v>8.4071428571428566</v>
      </c>
      <c r="Y480">
        <v>7.9735714285714296</v>
      </c>
      <c r="Z480">
        <v>36.18</v>
      </c>
      <c r="AA480">
        <v>58.85</v>
      </c>
      <c r="AB480">
        <v>111.63000000000001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1</v>
      </c>
    </row>
    <row r="481" spans="1:41" x14ac:dyDescent="0.25">
      <c r="A481">
        <v>480</v>
      </c>
      <c r="B481" t="s">
        <v>32</v>
      </c>
      <c r="C481" s="1">
        <v>44544</v>
      </c>
      <c r="D481" t="s">
        <v>30</v>
      </c>
      <c r="E481" t="s">
        <v>37</v>
      </c>
      <c r="F481">
        <v>7</v>
      </c>
      <c r="G481" t="s">
        <v>34</v>
      </c>
      <c r="H481" t="s">
        <v>35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24.6</v>
      </c>
      <c r="T481">
        <v>82.35</v>
      </c>
      <c r="U481">
        <v>0</v>
      </c>
      <c r="V481">
        <v>0.04</v>
      </c>
      <c r="W481">
        <v>12.06</v>
      </c>
      <c r="X481">
        <v>8.4071428571428566</v>
      </c>
      <c r="Y481">
        <v>7.9735714285714296</v>
      </c>
      <c r="Z481">
        <v>36.18</v>
      </c>
      <c r="AA481">
        <v>58.85</v>
      </c>
      <c r="AB481">
        <v>111.63000000000001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1</v>
      </c>
    </row>
    <row r="482" spans="1:41" x14ac:dyDescent="0.25">
      <c r="A482">
        <v>481</v>
      </c>
      <c r="B482" t="s">
        <v>32</v>
      </c>
      <c r="C482" s="1">
        <v>44544</v>
      </c>
      <c r="D482" t="s">
        <v>30</v>
      </c>
      <c r="E482" t="s">
        <v>38</v>
      </c>
      <c r="F482">
        <v>11</v>
      </c>
      <c r="G482" t="s">
        <v>39</v>
      </c>
      <c r="H482" t="s">
        <v>33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25.7</v>
      </c>
      <c r="T482">
        <v>79.966666666666697</v>
      </c>
      <c r="U482">
        <v>0</v>
      </c>
      <c r="V482">
        <v>0.04</v>
      </c>
      <c r="W482">
        <v>12.06</v>
      </c>
      <c r="X482">
        <v>8.4071428571428566</v>
      </c>
      <c r="Y482">
        <v>7.9735714285714296</v>
      </c>
      <c r="Z482">
        <v>36.18</v>
      </c>
      <c r="AA482">
        <v>58.85</v>
      </c>
      <c r="AB482">
        <v>111.63000000000001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1</v>
      </c>
    </row>
    <row r="483" spans="1:41" x14ac:dyDescent="0.25">
      <c r="A483">
        <v>482</v>
      </c>
      <c r="B483" t="s">
        <v>32</v>
      </c>
      <c r="C483" s="1">
        <v>44544</v>
      </c>
      <c r="D483" t="s">
        <v>30</v>
      </c>
      <c r="E483" t="s">
        <v>38</v>
      </c>
      <c r="F483">
        <v>11</v>
      </c>
      <c r="G483" t="s">
        <v>39</v>
      </c>
      <c r="H483" t="s">
        <v>35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25.7</v>
      </c>
      <c r="T483">
        <v>79.966666666666697</v>
      </c>
      <c r="U483">
        <v>0</v>
      </c>
      <c r="V483">
        <v>0.04</v>
      </c>
      <c r="W483">
        <v>12.06</v>
      </c>
      <c r="X483">
        <v>8.4071428571428566</v>
      </c>
      <c r="Y483">
        <v>7.9735714285714296</v>
      </c>
      <c r="Z483">
        <v>36.18</v>
      </c>
      <c r="AA483">
        <v>58.85</v>
      </c>
      <c r="AB483">
        <v>111.63000000000001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1</v>
      </c>
    </row>
    <row r="484" spans="1:41" x14ac:dyDescent="0.25">
      <c r="A484">
        <v>483</v>
      </c>
      <c r="B484" t="s">
        <v>32</v>
      </c>
      <c r="C484" s="1">
        <v>44544</v>
      </c>
      <c r="D484" t="s">
        <v>30</v>
      </c>
      <c r="E484" t="s">
        <v>40</v>
      </c>
      <c r="F484">
        <v>12</v>
      </c>
      <c r="G484" t="s">
        <v>39</v>
      </c>
      <c r="H484" t="s">
        <v>33</v>
      </c>
      <c r="I484">
        <v>2</v>
      </c>
      <c r="J484">
        <v>0</v>
      </c>
      <c r="K484">
        <v>0</v>
      </c>
      <c r="L484">
        <v>0</v>
      </c>
      <c r="M484">
        <v>1</v>
      </c>
      <c r="N484">
        <v>1</v>
      </c>
      <c r="O484">
        <v>1</v>
      </c>
      <c r="P484">
        <v>2</v>
      </c>
      <c r="Q484">
        <v>2</v>
      </c>
      <c r="R484">
        <v>2</v>
      </c>
      <c r="S484">
        <v>26.4</v>
      </c>
      <c r="T484">
        <v>81.099999999999994</v>
      </c>
      <c r="U484">
        <v>0</v>
      </c>
      <c r="V484">
        <v>0.04</v>
      </c>
      <c r="W484">
        <v>12.06</v>
      </c>
      <c r="X484">
        <v>8.4071428571428566</v>
      </c>
      <c r="Y484">
        <v>7.9735714285714296</v>
      </c>
      <c r="Z484">
        <v>36.18</v>
      </c>
      <c r="AA484">
        <v>58.85</v>
      </c>
      <c r="AB484">
        <v>111.63000000000001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1</v>
      </c>
    </row>
    <row r="485" spans="1:41" x14ac:dyDescent="0.25">
      <c r="A485">
        <v>484</v>
      </c>
      <c r="B485" t="s">
        <v>32</v>
      </c>
      <c r="C485" s="1">
        <v>44544</v>
      </c>
      <c r="D485" t="s">
        <v>30</v>
      </c>
      <c r="E485" t="s">
        <v>40</v>
      </c>
      <c r="F485">
        <v>12</v>
      </c>
      <c r="G485" t="s">
        <v>39</v>
      </c>
      <c r="H485" t="s">
        <v>35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26.4</v>
      </c>
      <c r="T485">
        <v>82.113247863247906</v>
      </c>
      <c r="U485">
        <v>0</v>
      </c>
      <c r="V485">
        <v>0.04</v>
      </c>
      <c r="W485">
        <v>12.06</v>
      </c>
      <c r="X485">
        <v>8.4071428571428566</v>
      </c>
      <c r="Y485">
        <v>7.9735714285714296</v>
      </c>
      <c r="Z485">
        <v>36.18</v>
      </c>
      <c r="AA485">
        <v>58.85</v>
      </c>
      <c r="AB485">
        <v>111.63000000000001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1</v>
      </c>
    </row>
    <row r="486" spans="1:41" x14ac:dyDescent="0.25">
      <c r="A486">
        <v>485</v>
      </c>
      <c r="B486" t="s">
        <v>32</v>
      </c>
      <c r="C486" s="1">
        <v>44544</v>
      </c>
      <c r="D486" t="s">
        <v>30</v>
      </c>
      <c r="E486" t="s">
        <v>41</v>
      </c>
      <c r="F486">
        <v>13</v>
      </c>
      <c r="G486" t="s">
        <v>39</v>
      </c>
      <c r="H486" t="s">
        <v>33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26.3</v>
      </c>
      <c r="T486">
        <v>79</v>
      </c>
      <c r="U486">
        <v>0</v>
      </c>
      <c r="V486">
        <v>0.04</v>
      </c>
      <c r="W486">
        <v>12.06</v>
      </c>
      <c r="X486">
        <v>8.4071428571428566</v>
      </c>
      <c r="Y486">
        <v>7.9735714285714296</v>
      </c>
      <c r="Z486">
        <v>36.18</v>
      </c>
      <c r="AA486">
        <v>58.85</v>
      </c>
      <c r="AB486">
        <v>111.63000000000001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1</v>
      </c>
    </row>
    <row r="487" spans="1:41" x14ac:dyDescent="0.25">
      <c r="A487">
        <v>486</v>
      </c>
      <c r="B487" t="s">
        <v>32</v>
      </c>
      <c r="C487" s="1">
        <v>44544</v>
      </c>
      <c r="D487" t="s">
        <v>30</v>
      </c>
      <c r="E487" t="s">
        <v>41</v>
      </c>
      <c r="F487">
        <v>13</v>
      </c>
      <c r="G487" t="s">
        <v>39</v>
      </c>
      <c r="H487" t="s">
        <v>35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26.3</v>
      </c>
      <c r="T487">
        <v>79.075000000000003</v>
      </c>
      <c r="U487">
        <v>0</v>
      </c>
      <c r="V487">
        <v>0.04</v>
      </c>
      <c r="W487">
        <v>12.06</v>
      </c>
      <c r="X487">
        <v>8.4071428571428566</v>
      </c>
      <c r="Y487">
        <v>7.9735714285714296</v>
      </c>
      <c r="Z487">
        <v>36.18</v>
      </c>
      <c r="AA487">
        <v>58.85</v>
      </c>
      <c r="AB487">
        <v>111.63000000000001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1</v>
      </c>
    </row>
    <row r="488" spans="1:41" x14ac:dyDescent="0.25">
      <c r="A488">
        <v>487</v>
      </c>
      <c r="B488" t="s">
        <v>32</v>
      </c>
      <c r="C488" s="1">
        <v>44544</v>
      </c>
      <c r="D488" t="s">
        <v>30</v>
      </c>
      <c r="E488" t="s">
        <v>42</v>
      </c>
      <c r="F488">
        <v>17</v>
      </c>
      <c r="G488" t="s">
        <v>43</v>
      </c>
      <c r="H488" t="s">
        <v>33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25.7</v>
      </c>
      <c r="T488">
        <v>81.400000000000006</v>
      </c>
      <c r="U488">
        <v>0</v>
      </c>
      <c r="V488">
        <v>0.04</v>
      </c>
      <c r="W488">
        <v>12.06</v>
      </c>
      <c r="X488">
        <v>8.4071428571428566</v>
      </c>
      <c r="Y488">
        <v>7.9735714285714296</v>
      </c>
      <c r="Z488">
        <v>36.18</v>
      </c>
      <c r="AA488">
        <v>58.85</v>
      </c>
      <c r="AB488">
        <v>111.63000000000001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1</v>
      </c>
    </row>
    <row r="489" spans="1:41" x14ac:dyDescent="0.25">
      <c r="A489">
        <v>488</v>
      </c>
      <c r="B489" t="s">
        <v>32</v>
      </c>
      <c r="C489" s="1">
        <v>44544</v>
      </c>
      <c r="D489" t="s">
        <v>30</v>
      </c>
      <c r="E489" t="s">
        <v>42</v>
      </c>
      <c r="F489">
        <v>17</v>
      </c>
      <c r="G489" t="s">
        <v>43</v>
      </c>
      <c r="H489" t="s">
        <v>35</v>
      </c>
      <c r="I489">
        <v>1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</v>
      </c>
      <c r="P489">
        <v>1</v>
      </c>
      <c r="Q489">
        <v>1</v>
      </c>
      <c r="R489">
        <v>1</v>
      </c>
      <c r="S489">
        <v>25.7</v>
      </c>
      <c r="T489">
        <v>82.6</v>
      </c>
      <c r="U489">
        <v>0</v>
      </c>
      <c r="V489">
        <v>0.04</v>
      </c>
      <c r="W489">
        <v>12.06</v>
      </c>
      <c r="X489">
        <v>8.4071428571428566</v>
      </c>
      <c r="Y489">
        <v>7.9735714285714296</v>
      </c>
      <c r="Z489">
        <v>36.18</v>
      </c>
      <c r="AA489">
        <v>58.85</v>
      </c>
      <c r="AB489">
        <v>111.63000000000001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1</v>
      </c>
    </row>
    <row r="490" spans="1:41" x14ac:dyDescent="0.25">
      <c r="A490">
        <v>489</v>
      </c>
      <c r="B490" t="s">
        <v>32</v>
      </c>
      <c r="C490" s="1">
        <v>44544</v>
      </c>
      <c r="D490" t="s">
        <v>30</v>
      </c>
      <c r="E490" t="s">
        <v>44</v>
      </c>
      <c r="F490">
        <v>18</v>
      </c>
      <c r="G490" t="s">
        <v>43</v>
      </c>
      <c r="H490" t="s">
        <v>33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25.2</v>
      </c>
      <c r="T490">
        <v>81.099999999999994</v>
      </c>
      <c r="U490">
        <v>0</v>
      </c>
      <c r="V490">
        <v>0.04</v>
      </c>
      <c r="W490">
        <v>12.06</v>
      </c>
      <c r="X490">
        <v>8.4071428571428566</v>
      </c>
      <c r="Y490">
        <v>7.9735714285714296</v>
      </c>
      <c r="Z490">
        <v>36.18</v>
      </c>
      <c r="AA490">
        <v>58.85</v>
      </c>
      <c r="AB490">
        <v>111.63000000000001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1</v>
      </c>
    </row>
    <row r="491" spans="1:41" x14ac:dyDescent="0.25">
      <c r="A491">
        <v>490</v>
      </c>
      <c r="B491" t="s">
        <v>32</v>
      </c>
      <c r="C491" s="1">
        <v>44544</v>
      </c>
      <c r="D491" t="s">
        <v>30</v>
      </c>
      <c r="E491" t="s">
        <v>44</v>
      </c>
      <c r="F491">
        <v>18</v>
      </c>
      <c r="G491" t="s">
        <v>43</v>
      </c>
      <c r="H491" t="s">
        <v>35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25.2</v>
      </c>
      <c r="T491">
        <v>81.625</v>
      </c>
      <c r="U491">
        <v>0</v>
      </c>
      <c r="V491">
        <v>0.04</v>
      </c>
      <c r="W491">
        <v>12.06</v>
      </c>
      <c r="X491">
        <v>8.4071428571428566</v>
      </c>
      <c r="Y491">
        <v>7.9735714285714296</v>
      </c>
      <c r="Z491">
        <v>36.18</v>
      </c>
      <c r="AA491">
        <v>58.85</v>
      </c>
      <c r="AB491">
        <v>111.63000000000001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1</v>
      </c>
    </row>
    <row r="492" spans="1:41" x14ac:dyDescent="0.25">
      <c r="A492">
        <v>491</v>
      </c>
      <c r="B492" t="s">
        <v>32</v>
      </c>
      <c r="C492" s="1">
        <v>44544</v>
      </c>
      <c r="D492" t="s">
        <v>30</v>
      </c>
      <c r="E492" t="s">
        <v>45</v>
      </c>
      <c r="F492">
        <v>19</v>
      </c>
      <c r="G492" t="s">
        <v>43</v>
      </c>
      <c r="H492" t="s">
        <v>33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25.2</v>
      </c>
      <c r="T492">
        <v>81.599999999999994</v>
      </c>
      <c r="U492">
        <v>0</v>
      </c>
      <c r="V492">
        <v>0.04</v>
      </c>
      <c r="W492">
        <v>12.06</v>
      </c>
      <c r="X492">
        <v>8.4071428571428566</v>
      </c>
      <c r="Y492">
        <v>7.9735714285714296</v>
      </c>
      <c r="Z492">
        <v>36.18</v>
      </c>
      <c r="AA492">
        <v>58.85</v>
      </c>
      <c r="AB492">
        <v>111.63000000000001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1</v>
      </c>
    </row>
    <row r="493" spans="1:41" x14ac:dyDescent="0.25">
      <c r="A493">
        <v>492</v>
      </c>
      <c r="B493" t="s">
        <v>32</v>
      </c>
      <c r="C493" s="1">
        <v>44544</v>
      </c>
      <c r="D493" t="s">
        <v>30</v>
      </c>
      <c r="E493" t="s">
        <v>45</v>
      </c>
      <c r="F493">
        <v>19</v>
      </c>
      <c r="G493" t="s">
        <v>43</v>
      </c>
      <c r="H493" t="s">
        <v>35</v>
      </c>
      <c r="I493">
        <v>1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1</v>
      </c>
      <c r="P493">
        <v>1</v>
      </c>
      <c r="Q493">
        <v>1</v>
      </c>
      <c r="R493">
        <v>1</v>
      </c>
      <c r="S493">
        <v>25.2</v>
      </c>
      <c r="T493">
        <v>82.3</v>
      </c>
      <c r="U493">
        <v>0</v>
      </c>
      <c r="V493">
        <v>0.04</v>
      </c>
      <c r="W493">
        <v>12.06</v>
      </c>
      <c r="X493">
        <v>8.4071428571428566</v>
      </c>
      <c r="Y493">
        <v>7.9735714285714296</v>
      </c>
      <c r="Z493">
        <v>36.18</v>
      </c>
      <c r="AA493">
        <v>58.85</v>
      </c>
      <c r="AB493">
        <v>111.63000000000001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1</v>
      </c>
    </row>
    <row r="494" spans="1:41" x14ac:dyDescent="0.25">
      <c r="A494">
        <v>493</v>
      </c>
      <c r="B494" t="s">
        <v>32</v>
      </c>
      <c r="C494" s="1">
        <v>44545</v>
      </c>
      <c r="D494" t="s">
        <v>30</v>
      </c>
      <c r="E494" t="s">
        <v>31</v>
      </c>
      <c r="F494">
        <v>5</v>
      </c>
      <c r="G494" t="s">
        <v>34</v>
      </c>
      <c r="H494" t="s">
        <v>33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22.2</v>
      </c>
      <c r="T494">
        <v>86.4</v>
      </c>
      <c r="U494">
        <v>0</v>
      </c>
      <c r="V494">
        <v>0.22</v>
      </c>
      <c r="W494">
        <v>9.7566666666666659</v>
      </c>
      <c r="X494">
        <v>8.4128571428571437</v>
      </c>
      <c r="Y494">
        <v>6.8685714285714292</v>
      </c>
      <c r="Z494">
        <v>29.27</v>
      </c>
      <c r="AA494">
        <v>58.89</v>
      </c>
      <c r="AB494">
        <v>96.160000000000011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1</v>
      </c>
    </row>
    <row r="495" spans="1:41" x14ac:dyDescent="0.25">
      <c r="A495">
        <v>494</v>
      </c>
      <c r="B495" t="s">
        <v>32</v>
      </c>
      <c r="C495" s="1">
        <v>44545</v>
      </c>
      <c r="D495" t="s">
        <v>30</v>
      </c>
      <c r="E495" t="s">
        <v>31</v>
      </c>
      <c r="F495">
        <v>5</v>
      </c>
      <c r="G495" t="s">
        <v>34</v>
      </c>
      <c r="H495" t="s">
        <v>35</v>
      </c>
      <c r="I495">
        <v>2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2</v>
      </c>
      <c r="P495">
        <v>2</v>
      </c>
      <c r="Q495">
        <v>2</v>
      </c>
      <c r="R495">
        <v>2</v>
      </c>
      <c r="S495">
        <v>22.2</v>
      </c>
      <c r="T495">
        <v>82.35</v>
      </c>
      <c r="U495">
        <v>0</v>
      </c>
      <c r="V495">
        <v>0.22</v>
      </c>
      <c r="W495">
        <v>9.7566666666666659</v>
      </c>
      <c r="X495">
        <v>8.4128571428571437</v>
      </c>
      <c r="Y495">
        <v>6.8685714285714292</v>
      </c>
      <c r="Z495">
        <v>29.27</v>
      </c>
      <c r="AA495">
        <v>58.89</v>
      </c>
      <c r="AB495">
        <v>96.160000000000011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1</v>
      </c>
    </row>
    <row r="496" spans="1:41" x14ac:dyDescent="0.25">
      <c r="A496">
        <v>495</v>
      </c>
      <c r="B496" t="s">
        <v>32</v>
      </c>
      <c r="C496" s="1">
        <v>44545</v>
      </c>
      <c r="D496" t="s">
        <v>30</v>
      </c>
      <c r="E496" t="s">
        <v>36</v>
      </c>
      <c r="F496">
        <v>6</v>
      </c>
      <c r="G496" t="s">
        <v>34</v>
      </c>
      <c r="H496" t="s">
        <v>33</v>
      </c>
      <c r="I496">
        <v>4</v>
      </c>
      <c r="J496">
        <v>1</v>
      </c>
      <c r="K496">
        <v>1</v>
      </c>
      <c r="L496">
        <v>1</v>
      </c>
      <c r="M496">
        <v>0</v>
      </c>
      <c r="N496">
        <v>0</v>
      </c>
      <c r="O496">
        <v>4</v>
      </c>
      <c r="P496">
        <v>3</v>
      </c>
      <c r="Q496">
        <v>3</v>
      </c>
      <c r="R496">
        <v>4</v>
      </c>
      <c r="S496">
        <v>23.6</v>
      </c>
      <c r="T496">
        <v>83.4</v>
      </c>
      <c r="U496">
        <v>0</v>
      </c>
      <c r="V496">
        <v>0.22</v>
      </c>
      <c r="W496">
        <v>9.7566666666666659</v>
      </c>
      <c r="X496">
        <v>8.4128571428571437</v>
      </c>
      <c r="Y496">
        <v>6.8685714285714292</v>
      </c>
      <c r="Z496">
        <v>29.27</v>
      </c>
      <c r="AA496">
        <v>58.89</v>
      </c>
      <c r="AB496">
        <v>96.160000000000011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1</v>
      </c>
    </row>
    <row r="497" spans="1:41" x14ac:dyDescent="0.25">
      <c r="A497">
        <v>496</v>
      </c>
      <c r="B497" t="s">
        <v>32</v>
      </c>
      <c r="C497" s="1">
        <v>44545</v>
      </c>
      <c r="D497" t="s">
        <v>30</v>
      </c>
      <c r="E497" t="s">
        <v>36</v>
      </c>
      <c r="F497">
        <v>6</v>
      </c>
      <c r="G497" t="s">
        <v>34</v>
      </c>
      <c r="H497" t="s">
        <v>35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23.6</v>
      </c>
      <c r="T497">
        <v>82.35</v>
      </c>
      <c r="U497">
        <v>0</v>
      </c>
      <c r="V497">
        <v>0.22</v>
      </c>
      <c r="W497">
        <v>9.7566666666666659</v>
      </c>
      <c r="X497">
        <v>8.4128571428571437</v>
      </c>
      <c r="Y497">
        <v>6.8685714285714292</v>
      </c>
      <c r="Z497">
        <v>29.27</v>
      </c>
      <c r="AA497">
        <v>58.89</v>
      </c>
      <c r="AB497">
        <v>96.160000000000011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1</v>
      </c>
    </row>
    <row r="498" spans="1:41" x14ac:dyDescent="0.25">
      <c r="A498">
        <v>497</v>
      </c>
      <c r="B498" t="s">
        <v>32</v>
      </c>
      <c r="C498" s="1">
        <v>44545</v>
      </c>
      <c r="D498" t="s">
        <v>30</v>
      </c>
      <c r="E498" t="s">
        <v>37</v>
      </c>
      <c r="F498">
        <v>7</v>
      </c>
      <c r="G498" t="s">
        <v>34</v>
      </c>
      <c r="H498" t="s">
        <v>33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24.4</v>
      </c>
      <c r="T498">
        <v>82.7</v>
      </c>
      <c r="U498">
        <v>0</v>
      </c>
      <c r="V498">
        <v>0.22</v>
      </c>
      <c r="W498">
        <v>9.7566666666666659</v>
      </c>
      <c r="X498">
        <v>8.4128571428571437</v>
      </c>
      <c r="Y498">
        <v>6.8685714285714292</v>
      </c>
      <c r="Z498">
        <v>29.27</v>
      </c>
      <c r="AA498">
        <v>58.89</v>
      </c>
      <c r="AB498">
        <v>96.160000000000011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1</v>
      </c>
    </row>
    <row r="499" spans="1:41" x14ac:dyDescent="0.25">
      <c r="A499">
        <v>498</v>
      </c>
      <c r="B499" t="s">
        <v>32</v>
      </c>
      <c r="C499" s="1">
        <v>44545</v>
      </c>
      <c r="D499" t="s">
        <v>30</v>
      </c>
      <c r="E499" t="s">
        <v>37</v>
      </c>
      <c r="F499">
        <v>7</v>
      </c>
      <c r="G499" t="s">
        <v>34</v>
      </c>
      <c r="H499" t="s">
        <v>35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24.4</v>
      </c>
      <c r="T499">
        <v>82.35</v>
      </c>
      <c r="U499">
        <v>0</v>
      </c>
      <c r="V499">
        <v>0.22</v>
      </c>
      <c r="W499">
        <v>9.7566666666666659</v>
      </c>
      <c r="X499">
        <v>8.4128571428571437</v>
      </c>
      <c r="Y499">
        <v>6.8685714285714292</v>
      </c>
      <c r="Z499">
        <v>29.27</v>
      </c>
      <c r="AA499">
        <v>58.89</v>
      </c>
      <c r="AB499">
        <v>96.160000000000011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1</v>
      </c>
    </row>
    <row r="500" spans="1:41" x14ac:dyDescent="0.25">
      <c r="A500">
        <v>499</v>
      </c>
      <c r="B500" t="s">
        <v>32</v>
      </c>
      <c r="C500" s="1">
        <v>44545</v>
      </c>
      <c r="D500" t="s">
        <v>30</v>
      </c>
      <c r="E500" t="s">
        <v>38</v>
      </c>
      <c r="F500">
        <v>11</v>
      </c>
      <c r="G500" t="s">
        <v>39</v>
      </c>
      <c r="H500" t="s">
        <v>33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26</v>
      </c>
      <c r="T500">
        <v>83.9</v>
      </c>
      <c r="U500">
        <v>0</v>
      </c>
      <c r="V500">
        <v>0.22</v>
      </c>
      <c r="W500">
        <v>9.7566666666666659</v>
      </c>
      <c r="X500">
        <v>8.4128571428571437</v>
      </c>
      <c r="Y500">
        <v>6.8685714285714292</v>
      </c>
      <c r="Z500">
        <v>29.27</v>
      </c>
      <c r="AA500">
        <v>58.89</v>
      </c>
      <c r="AB500">
        <v>96.160000000000011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1</v>
      </c>
    </row>
    <row r="501" spans="1:41" x14ac:dyDescent="0.25">
      <c r="A501">
        <v>500</v>
      </c>
      <c r="B501" t="s">
        <v>32</v>
      </c>
      <c r="C501" s="1">
        <v>44545</v>
      </c>
      <c r="D501" t="s">
        <v>30</v>
      </c>
      <c r="E501" t="s">
        <v>38</v>
      </c>
      <c r="F501">
        <v>11</v>
      </c>
      <c r="G501" t="s">
        <v>39</v>
      </c>
      <c r="H501" t="s">
        <v>35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26</v>
      </c>
      <c r="T501">
        <v>79.966666666666697</v>
      </c>
      <c r="U501">
        <v>0</v>
      </c>
      <c r="V501">
        <v>0.22</v>
      </c>
      <c r="W501">
        <v>9.7566666666666659</v>
      </c>
      <c r="X501">
        <v>8.4128571428571437</v>
      </c>
      <c r="Y501">
        <v>6.8685714285714292</v>
      </c>
      <c r="Z501">
        <v>29.27</v>
      </c>
      <c r="AA501">
        <v>58.89</v>
      </c>
      <c r="AB501">
        <v>96.160000000000011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1</v>
      </c>
    </row>
    <row r="502" spans="1:41" x14ac:dyDescent="0.25">
      <c r="A502">
        <v>501</v>
      </c>
      <c r="B502" t="s">
        <v>32</v>
      </c>
      <c r="C502" s="1">
        <v>44545</v>
      </c>
      <c r="D502" t="s">
        <v>30</v>
      </c>
      <c r="E502" t="s">
        <v>40</v>
      </c>
      <c r="F502">
        <v>12</v>
      </c>
      <c r="G502" t="s">
        <v>39</v>
      </c>
      <c r="H502" t="s">
        <v>33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25.7</v>
      </c>
      <c r="T502">
        <v>85.9</v>
      </c>
      <c r="U502">
        <v>0</v>
      </c>
      <c r="V502">
        <v>0.22</v>
      </c>
      <c r="W502">
        <v>9.7566666666666659</v>
      </c>
      <c r="X502">
        <v>8.4128571428571437</v>
      </c>
      <c r="Y502">
        <v>6.8685714285714292</v>
      </c>
      <c r="Z502">
        <v>29.27</v>
      </c>
      <c r="AA502">
        <v>58.89</v>
      </c>
      <c r="AB502">
        <v>96.160000000000011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1</v>
      </c>
    </row>
    <row r="503" spans="1:41" x14ac:dyDescent="0.25">
      <c r="A503">
        <v>502</v>
      </c>
      <c r="B503" t="s">
        <v>32</v>
      </c>
      <c r="C503" s="1">
        <v>44545</v>
      </c>
      <c r="D503" t="s">
        <v>30</v>
      </c>
      <c r="E503" t="s">
        <v>40</v>
      </c>
      <c r="F503">
        <v>12</v>
      </c>
      <c r="G503" t="s">
        <v>39</v>
      </c>
      <c r="H503" t="s">
        <v>35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25.7</v>
      </c>
      <c r="T503">
        <v>82.113247863247906</v>
      </c>
      <c r="U503">
        <v>0</v>
      </c>
      <c r="V503">
        <v>0.22</v>
      </c>
      <c r="W503">
        <v>9.7566666666666659</v>
      </c>
      <c r="X503">
        <v>8.4128571428571437</v>
      </c>
      <c r="Y503">
        <v>6.8685714285714292</v>
      </c>
      <c r="Z503">
        <v>29.27</v>
      </c>
      <c r="AA503">
        <v>58.89</v>
      </c>
      <c r="AB503">
        <v>96.160000000000011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1</v>
      </c>
    </row>
    <row r="504" spans="1:41" x14ac:dyDescent="0.25">
      <c r="A504">
        <v>503</v>
      </c>
      <c r="B504" t="s">
        <v>32</v>
      </c>
      <c r="C504" s="1">
        <v>44545</v>
      </c>
      <c r="D504" t="s">
        <v>30</v>
      </c>
      <c r="E504" t="s">
        <v>41</v>
      </c>
      <c r="F504">
        <v>13</v>
      </c>
      <c r="G504" t="s">
        <v>39</v>
      </c>
      <c r="H504" t="s">
        <v>33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26.6</v>
      </c>
      <c r="T504">
        <v>82.3</v>
      </c>
      <c r="U504">
        <v>0</v>
      </c>
      <c r="V504">
        <v>0.22</v>
      </c>
      <c r="W504">
        <v>9.7566666666666659</v>
      </c>
      <c r="X504">
        <v>8.4128571428571437</v>
      </c>
      <c r="Y504">
        <v>6.8685714285714292</v>
      </c>
      <c r="Z504">
        <v>29.27</v>
      </c>
      <c r="AA504">
        <v>58.89</v>
      </c>
      <c r="AB504">
        <v>96.160000000000011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1</v>
      </c>
    </row>
    <row r="505" spans="1:41" x14ac:dyDescent="0.25">
      <c r="A505">
        <v>504</v>
      </c>
      <c r="B505" t="s">
        <v>32</v>
      </c>
      <c r="C505" s="1">
        <v>44545</v>
      </c>
      <c r="D505" t="s">
        <v>30</v>
      </c>
      <c r="E505" t="s">
        <v>41</v>
      </c>
      <c r="F505">
        <v>13</v>
      </c>
      <c r="G505" t="s">
        <v>39</v>
      </c>
      <c r="H505" t="s">
        <v>35</v>
      </c>
      <c r="I505">
        <v>1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</v>
      </c>
      <c r="P505">
        <v>1</v>
      </c>
      <c r="Q505">
        <v>1</v>
      </c>
      <c r="R505">
        <v>1</v>
      </c>
      <c r="S505">
        <v>26.6</v>
      </c>
      <c r="T505">
        <v>79.075000000000003</v>
      </c>
      <c r="U505">
        <v>0</v>
      </c>
      <c r="V505">
        <v>0.22</v>
      </c>
      <c r="W505">
        <v>9.7566666666666659</v>
      </c>
      <c r="X505">
        <v>8.4128571428571437</v>
      </c>
      <c r="Y505">
        <v>6.8685714285714292</v>
      </c>
      <c r="Z505">
        <v>29.27</v>
      </c>
      <c r="AA505">
        <v>58.89</v>
      </c>
      <c r="AB505">
        <v>96.160000000000011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1</v>
      </c>
    </row>
    <row r="506" spans="1:41" x14ac:dyDescent="0.25">
      <c r="A506">
        <v>505</v>
      </c>
      <c r="B506" t="s">
        <v>32</v>
      </c>
      <c r="C506" s="1">
        <v>44545</v>
      </c>
      <c r="D506" t="s">
        <v>30</v>
      </c>
      <c r="E506" t="s">
        <v>42</v>
      </c>
      <c r="F506">
        <v>17</v>
      </c>
      <c r="G506" t="s">
        <v>43</v>
      </c>
      <c r="H506" t="s">
        <v>33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26</v>
      </c>
      <c r="T506">
        <v>81.8</v>
      </c>
      <c r="U506">
        <v>0</v>
      </c>
      <c r="V506">
        <v>0.22</v>
      </c>
      <c r="W506">
        <v>9.7566666666666659</v>
      </c>
      <c r="X506">
        <v>8.4128571428571437</v>
      </c>
      <c r="Y506">
        <v>6.8685714285714292</v>
      </c>
      <c r="Z506">
        <v>29.27</v>
      </c>
      <c r="AA506">
        <v>58.89</v>
      </c>
      <c r="AB506">
        <v>96.160000000000011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1</v>
      </c>
    </row>
    <row r="507" spans="1:41" x14ac:dyDescent="0.25">
      <c r="A507">
        <v>506</v>
      </c>
      <c r="B507" t="s">
        <v>32</v>
      </c>
      <c r="C507" s="1">
        <v>44545</v>
      </c>
      <c r="D507" t="s">
        <v>30</v>
      </c>
      <c r="E507" t="s">
        <v>42</v>
      </c>
      <c r="F507">
        <v>17</v>
      </c>
      <c r="G507" t="s">
        <v>43</v>
      </c>
      <c r="H507" t="s">
        <v>35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26</v>
      </c>
      <c r="T507">
        <v>82.6</v>
      </c>
      <c r="U507">
        <v>0</v>
      </c>
      <c r="V507">
        <v>0.22</v>
      </c>
      <c r="W507">
        <v>9.7566666666666659</v>
      </c>
      <c r="X507">
        <v>8.4128571428571437</v>
      </c>
      <c r="Y507">
        <v>6.8685714285714292</v>
      </c>
      <c r="Z507">
        <v>29.27</v>
      </c>
      <c r="AA507">
        <v>58.89</v>
      </c>
      <c r="AB507">
        <v>96.160000000000011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1</v>
      </c>
    </row>
    <row r="508" spans="1:41" x14ac:dyDescent="0.25">
      <c r="A508">
        <v>507</v>
      </c>
      <c r="B508" t="s">
        <v>32</v>
      </c>
      <c r="C508" s="1">
        <v>44545</v>
      </c>
      <c r="D508" t="s">
        <v>30</v>
      </c>
      <c r="E508" t="s">
        <v>44</v>
      </c>
      <c r="F508">
        <v>18</v>
      </c>
      <c r="G508" t="s">
        <v>43</v>
      </c>
      <c r="H508" t="s">
        <v>33</v>
      </c>
      <c r="I508">
        <v>4</v>
      </c>
      <c r="J508">
        <v>2</v>
      </c>
      <c r="K508">
        <v>2</v>
      </c>
      <c r="L508">
        <v>1</v>
      </c>
      <c r="M508">
        <v>0</v>
      </c>
      <c r="N508">
        <v>0</v>
      </c>
      <c r="O508">
        <v>4</v>
      </c>
      <c r="P508">
        <v>2</v>
      </c>
      <c r="Q508">
        <v>2</v>
      </c>
      <c r="R508">
        <v>4</v>
      </c>
      <c r="S508">
        <v>26</v>
      </c>
      <c r="T508">
        <v>81</v>
      </c>
      <c r="U508">
        <v>0</v>
      </c>
      <c r="V508">
        <v>0.22</v>
      </c>
      <c r="W508">
        <v>9.7566666666666659</v>
      </c>
      <c r="X508">
        <v>8.4128571428571437</v>
      </c>
      <c r="Y508">
        <v>6.8685714285714292</v>
      </c>
      <c r="Z508">
        <v>29.27</v>
      </c>
      <c r="AA508">
        <v>58.89</v>
      </c>
      <c r="AB508">
        <v>96.160000000000011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1</v>
      </c>
    </row>
    <row r="509" spans="1:41" x14ac:dyDescent="0.25">
      <c r="A509">
        <v>508</v>
      </c>
      <c r="B509" t="s">
        <v>32</v>
      </c>
      <c r="C509" s="1">
        <v>44545</v>
      </c>
      <c r="D509" t="s">
        <v>30</v>
      </c>
      <c r="E509" t="s">
        <v>44</v>
      </c>
      <c r="F509">
        <v>18</v>
      </c>
      <c r="G509" t="s">
        <v>43</v>
      </c>
      <c r="H509" t="s">
        <v>35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26</v>
      </c>
      <c r="T509">
        <v>81.625</v>
      </c>
      <c r="U509">
        <v>0</v>
      </c>
      <c r="V509">
        <v>0.22</v>
      </c>
      <c r="W509">
        <v>9.7566666666666659</v>
      </c>
      <c r="X509">
        <v>8.4128571428571437</v>
      </c>
      <c r="Y509">
        <v>6.8685714285714292</v>
      </c>
      <c r="Z509">
        <v>29.27</v>
      </c>
      <c r="AA509">
        <v>58.89</v>
      </c>
      <c r="AB509">
        <v>96.160000000000011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1</v>
      </c>
    </row>
    <row r="510" spans="1:41" x14ac:dyDescent="0.25">
      <c r="A510">
        <v>509</v>
      </c>
      <c r="B510" t="s">
        <v>32</v>
      </c>
      <c r="C510" s="1">
        <v>44545</v>
      </c>
      <c r="D510" t="s">
        <v>30</v>
      </c>
      <c r="E510" t="s">
        <v>45</v>
      </c>
      <c r="F510">
        <v>19</v>
      </c>
      <c r="G510" t="s">
        <v>43</v>
      </c>
      <c r="H510" t="s">
        <v>33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25</v>
      </c>
      <c r="T510">
        <v>82.3</v>
      </c>
      <c r="U510">
        <v>0</v>
      </c>
      <c r="V510">
        <v>0.22</v>
      </c>
      <c r="W510">
        <v>9.7566666666666659</v>
      </c>
      <c r="X510">
        <v>8.4128571428571437</v>
      </c>
      <c r="Y510">
        <v>6.8685714285714292</v>
      </c>
      <c r="Z510">
        <v>29.27</v>
      </c>
      <c r="AA510">
        <v>58.89</v>
      </c>
      <c r="AB510">
        <v>96.160000000000011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1</v>
      </c>
    </row>
    <row r="511" spans="1:41" x14ac:dyDescent="0.25">
      <c r="A511">
        <v>510</v>
      </c>
      <c r="B511" t="s">
        <v>32</v>
      </c>
      <c r="C511" s="1">
        <v>44545</v>
      </c>
      <c r="D511" t="s">
        <v>30</v>
      </c>
      <c r="E511" t="s">
        <v>45</v>
      </c>
      <c r="F511">
        <v>19</v>
      </c>
      <c r="G511" t="s">
        <v>43</v>
      </c>
      <c r="H511" t="s">
        <v>35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25</v>
      </c>
      <c r="T511">
        <v>82.3</v>
      </c>
      <c r="U511">
        <v>0</v>
      </c>
      <c r="V511">
        <v>0.22</v>
      </c>
      <c r="W511">
        <v>9.7566666666666659</v>
      </c>
      <c r="X511">
        <v>8.4128571428571437</v>
      </c>
      <c r="Y511">
        <v>6.8685714285714292</v>
      </c>
      <c r="Z511">
        <v>29.27</v>
      </c>
      <c r="AA511">
        <v>58.89</v>
      </c>
      <c r="AB511">
        <v>96.160000000000011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1</v>
      </c>
    </row>
    <row r="512" spans="1:41" x14ac:dyDescent="0.25">
      <c r="A512">
        <v>511</v>
      </c>
      <c r="B512" t="s">
        <v>32</v>
      </c>
      <c r="C512" s="1">
        <v>44546</v>
      </c>
      <c r="D512" t="s">
        <v>30</v>
      </c>
      <c r="E512" t="s">
        <v>31</v>
      </c>
      <c r="F512">
        <v>5</v>
      </c>
      <c r="G512" t="s">
        <v>34</v>
      </c>
      <c r="H512" t="s">
        <v>33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23</v>
      </c>
      <c r="T512">
        <v>85.3</v>
      </c>
      <c r="U512">
        <v>0</v>
      </c>
      <c r="V512">
        <v>5.28</v>
      </c>
      <c r="W512">
        <v>1.1700000000000002</v>
      </c>
      <c r="X512">
        <v>8.4357142857142868</v>
      </c>
      <c r="Y512">
        <v>6.3321428571428573</v>
      </c>
      <c r="Z512">
        <v>3.5100000000000002</v>
      </c>
      <c r="AA512">
        <v>59.05</v>
      </c>
      <c r="AB512">
        <v>88.65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1</v>
      </c>
    </row>
    <row r="513" spans="1:41" x14ac:dyDescent="0.25">
      <c r="A513">
        <v>512</v>
      </c>
      <c r="B513" t="s">
        <v>32</v>
      </c>
      <c r="C513" s="1">
        <v>44546</v>
      </c>
      <c r="D513" t="s">
        <v>30</v>
      </c>
      <c r="E513" t="s">
        <v>31</v>
      </c>
      <c r="F513">
        <v>5</v>
      </c>
      <c r="G513" t="s">
        <v>34</v>
      </c>
      <c r="H513" t="s">
        <v>35</v>
      </c>
      <c r="I513">
        <v>2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2</v>
      </c>
      <c r="P513">
        <v>2</v>
      </c>
      <c r="Q513">
        <v>2</v>
      </c>
      <c r="R513">
        <v>2</v>
      </c>
      <c r="S513">
        <v>23</v>
      </c>
      <c r="T513">
        <v>82.35</v>
      </c>
      <c r="U513">
        <v>0</v>
      </c>
      <c r="V513">
        <v>5.28</v>
      </c>
      <c r="W513">
        <v>1.1700000000000002</v>
      </c>
      <c r="X513">
        <v>8.4357142857142868</v>
      </c>
      <c r="Y513">
        <v>6.3321428571428573</v>
      </c>
      <c r="Z513">
        <v>3.5100000000000002</v>
      </c>
      <c r="AA513">
        <v>59.05</v>
      </c>
      <c r="AB513">
        <v>88.65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1</v>
      </c>
    </row>
    <row r="514" spans="1:41" x14ac:dyDescent="0.25">
      <c r="A514">
        <v>513</v>
      </c>
      <c r="B514" t="s">
        <v>32</v>
      </c>
      <c r="C514" s="1">
        <v>44546</v>
      </c>
      <c r="D514" t="s">
        <v>30</v>
      </c>
      <c r="E514" t="s">
        <v>36</v>
      </c>
      <c r="F514">
        <v>6</v>
      </c>
      <c r="G514" t="s">
        <v>34</v>
      </c>
      <c r="H514" t="s">
        <v>33</v>
      </c>
      <c r="I514">
        <v>1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1</v>
      </c>
      <c r="P514">
        <v>1</v>
      </c>
      <c r="Q514">
        <v>1</v>
      </c>
      <c r="R514">
        <v>1</v>
      </c>
      <c r="S514">
        <v>24</v>
      </c>
      <c r="T514">
        <v>83.5</v>
      </c>
      <c r="U514">
        <v>0</v>
      </c>
      <c r="V514">
        <v>5.28</v>
      </c>
      <c r="W514">
        <v>1.1700000000000002</v>
      </c>
      <c r="X514">
        <v>8.4357142857142868</v>
      </c>
      <c r="Y514">
        <v>6.3321428571428573</v>
      </c>
      <c r="Z514">
        <v>3.5100000000000002</v>
      </c>
      <c r="AA514">
        <v>59.05</v>
      </c>
      <c r="AB514">
        <v>88.65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1</v>
      </c>
    </row>
    <row r="515" spans="1:41" x14ac:dyDescent="0.25">
      <c r="A515">
        <v>514</v>
      </c>
      <c r="B515" t="s">
        <v>32</v>
      </c>
      <c r="C515" s="1">
        <v>44546</v>
      </c>
      <c r="D515" t="s">
        <v>30</v>
      </c>
      <c r="E515" t="s">
        <v>36</v>
      </c>
      <c r="F515">
        <v>6</v>
      </c>
      <c r="G515" t="s">
        <v>34</v>
      </c>
      <c r="H515" t="s">
        <v>35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24</v>
      </c>
      <c r="T515">
        <v>82.35</v>
      </c>
      <c r="U515">
        <v>0</v>
      </c>
      <c r="V515">
        <v>5.28</v>
      </c>
      <c r="W515">
        <v>1.1700000000000002</v>
      </c>
      <c r="X515">
        <v>8.4357142857142868</v>
      </c>
      <c r="Y515">
        <v>6.3321428571428573</v>
      </c>
      <c r="Z515">
        <v>3.5100000000000002</v>
      </c>
      <c r="AA515">
        <v>59.05</v>
      </c>
      <c r="AB515">
        <v>88.65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1</v>
      </c>
    </row>
    <row r="516" spans="1:41" x14ac:dyDescent="0.25">
      <c r="A516">
        <v>515</v>
      </c>
      <c r="B516" t="s">
        <v>32</v>
      </c>
      <c r="C516" s="1">
        <v>44546</v>
      </c>
      <c r="D516" t="s">
        <v>30</v>
      </c>
      <c r="E516" t="s">
        <v>37</v>
      </c>
      <c r="F516">
        <v>7</v>
      </c>
      <c r="G516" t="s">
        <v>34</v>
      </c>
      <c r="H516" t="s">
        <v>33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24.3</v>
      </c>
      <c r="T516">
        <v>84.1</v>
      </c>
      <c r="U516">
        <v>0</v>
      </c>
      <c r="V516">
        <v>5.28</v>
      </c>
      <c r="W516">
        <v>1.1700000000000002</v>
      </c>
      <c r="X516">
        <v>8.4357142857142868</v>
      </c>
      <c r="Y516">
        <v>6.3321428571428573</v>
      </c>
      <c r="Z516">
        <v>3.5100000000000002</v>
      </c>
      <c r="AA516">
        <v>59.05</v>
      </c>
      <c r="AB516">
        <v>88.65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1</v>
      </c>
    </row>
    <row r="517" spans="1:41" x14ac:dyDescent="0.25">
      <c r="A517">
        <v>516</v>
      </c>
      <c r="B517" t="s">
        <v>32</v>
      </c>
      <c r="C517" s="1">
        <v>44546</v>
      </c>
      <c r="D517" t="s">
        <v>30</v>
      </c>
      <c r="E517" t="s">
        <v>37</v>
      </c>
      <c r="F517">
        <v>7</v>
      </c>
      <c r="G517" t="s">
        <v>34</v>
      </c>
      <c r="H517" t="s">
        <v>35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24.3</v>
      </c>
      <c r="T517">
        <v>82.35</v>
      </c>
      <c r="U517">
        <v>0</v>
      </c>
      <c r="V517">
        <v>5.28</v>
      </c>
      <c r="W517">
        <v>1.1700000000000002</v>
      </c>
      <c r="X517">
        <v>8.4357142857142868</v>
      </c>
      <c r="Y517">
        <v>6.3321428571428573</v>
      </c>
      <c r="Z517">
        <v>3.5100000000000002</v>
      </c>
      <c r="AA517">
        <v>59.05</v>
      </c>
      <c r="AB517">
        <v>88.65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1</v>
      </c>
    </row>
    <row r="518" spans="1:41" x14ac:dyDescent="0.25">
      <c r="A518">
        <v>517</v>
      </c>
      <c r="B518" t="s">
        <v>32</v>
      </c>
      <c r="C518" s="1">
        <v>44546</v>
      </c>
      <c r="D518" t="s">
        <v>30</v>
      </c>
      <c r="E518" t="s">
        <v>38</v>
      </c>
      <c r="F518">
        <v>11</v>
      </c>
      <c r="G518" t="s">
        <v>39</v>
      </c>
      <c r="H518" t="s">
        <v>33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24.5</v>
      </c>
      <c r="T518">
        <v>81.5</v>
      </c>
      <c r="U518">
        <v>0</v>
      </c>
      <c r="V518">
        <v>5.28</v>
      </c>
      <c r="W518">
        <v>1.1700000000000002</v>
      </c>
      <c r="X518">
        <v>8.4357142857142868</v>
      </c>
      <c r="Y518">
        <v>6.3321428571428573</v>
      </c>
      <c r="Z518">
        <v>3.5100000000000002</v>
      </c>
      <c r="AA518">
        <v>59.05</v>
      </c>
      <c r="AB518">
        <v>88.65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1</v>
      </c>
    </row>
    <row r="519" spans="1:41" x14ac:dyDescent="0.25">
      <c r="A519">
        <v>518</v>
      </c>
      <c r="B519" t="s">
        <v>32</v>
      </c>
      <c r="C519" s="1">
        <v>44546</v>
      </c>
      <c r="D519" t="s">
        <v>30</v>
      </c>
      <c r="E519" t="s">
        <v>38</v>
      </c>
      <c r="F519">
        <v>11</v>
      </c>
      <c r="G519" t="s">
        <v>39</v>
      </c>
      <c r="H519" t="s">
        <v>35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24.5</v>
      </c>
      <c r="T519">
        <v>79.966666666666697</v>
      </c>
      <c r="U519">
        <v>0</v>
      </c>
      <c r="V519">
        <v>5.28</v>
      </c>
      <c r="W519">
        <v>1.1700000000000002</v>
      </c>
      <c r="X519">
        <v>8.4357142857142868</v>
      </c>
      <c r="Y519">
        <v>6.3321428571428573</v>
      </c>
      <c r="Z519">
        <v>3.5100000000000002</v>
      </c>
      <c r="AA519">
        <v>59.05</v>
      </c>
      <c r="AB519">
        <v>88.65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1</v>
      </c>
    </row>
    <row r="520" spans="1:41" x14ac:dyDescent="0.25">
      <c r="A520">
        <v>519</v>
      </c>
      <c r="B520" t="s">
        <v>32</v>
      </c>
      <c r="C520" s="1">
        <v>44546</v>
      </c>
      <c r="D520" t="s">
        <v>30</v>
      </c>
      <c r="E520" t="s">
        <v>40</v>
      </c>
      <c r="F520">
        <v>12</v>
      </c>
      <c r="G520" t="s">
        <v>39</v>
      </c>
      <c r="H520" t="s">
        <v>33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25.9</v>
      </c>
      <c r="T520">
        <v>83.5</v>
      </c>
      <c r="U520">
        <v>0</v>
      </c>
      <c r="V520">
        <v>5.28</v>
      </c>
      <c r="W520">
        <v>1.1700000000000002</v>
      </c>
      <c r="X520">
        <v>8.4357142857142868</v>
      </c>
      <c r="Y520">
        <v>6.3321428571428573</v>
      </c>
      <c r="Z520">
        <v>3.5100000000000002</v>
      </c>
      <c r="AA520">
        <v>59.05</v>
      </c>
      <c r="AB520">
        <v>88.65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1</v>
      </c>
    </row>
    <row r="521" spans="1:41" x14ac:dyDescent="0.25">
      <c r="A521">
        <v>520</v>
      </c>
      <c r="B521" t="s">
        <v>32</v>
      </c>
      <c r="C521" s="1">
        <v>44546</v>
      </c>
      <c r="D521" t="s">
        <v>30</v>
      </c>
      <c r="E521" t="s">
        <v>40</v>
      </c>
      <c r="F521">
        <v>12</v>
      </c>
      <c r="G521" t="s">
        <v>39</v>
      </c>
      <c r="H521" t="s">
        <v>35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25.9</v>
      </c>
      <c r="T521">
        <v>82.113247863247906</v>
      </c>
      <c r="U521">
        <v>0</v>
      </c>
      <c r="V521">
        <v>5.28</v>
      </c>
      <c r="W521">
        <v>1.1700000000000002</v>
      </c>
      <c r="X521">
        <v>8.4357142857142868</v>
      </c>
      <c r="Y521">
        <v>6.3321428571428573</v>
      </c>
      <c r="Z521">
        <v>3.5100000000000002</v>
      </c>
      <c r="AA521">
        <v>59.05</v>
      </c>
      <c r="AB521">
        <v>88.65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1</v>
      </c>
    </row>
    <row r="522" spans="1:41" x14ac:dyDescent="0.25">
      <c r="A522">
        <v>521</v>
      </c>
      <c r="B522" t="s">
        <v>32</v>
      </c>
      <c r="C522" s="1">
        <v>44546</v>
      </c>
      <c r="D522" t="s">
        <v>30</v>
      </c>
      <c r="E522" t="s">
        <v>41</v>
      </c>
      <c r="F522">
        <v>13</v>
      </c>
      <c r="G522" t="s">
        <v>39</v>
      </c>
      <c r="H522" t="s">
        <v>33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26.4</v>
      </c>
      <c r="T522">
        <v>81.5</v>
      </c>
      <c r="U522">
        <v>0</v>
      </c>
      <c r="V522">
        <v>5.28</v>
      </c>
      <c r="W522">
        <v>1.1700000000000002</v>
      </c>
      <c r="X522">
        <v>8.4357142857142868</v>
      </c>
      <c r="Y522">
        <v>6.3321428571428573</v>
      </c>
      <c r="Z522">
        <v>3.5100000000000002</v>
      </c>
      <c r="AA522">
        <v>59.05</v>
      </c>
      <c r="AB522">
        <v>88.65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1</v>
      </c>
    </row>
    <row r="523" spans="1:41" x14ac:dyDescent="0.25">
      <c r="A523">
        <v>522</v>
      </c>
      <c r="B523" t="s">
        <v>32</v>
      </c>
      <c r="C523" s="1">
        <v>44546</v>
      </c>
      <c r="D523" t="s">
        <v>30</v>
      </c>
      <c r="E523" t="s">
        <v>41</v>
      </c>
      <c r="F523">
        <v>13</v>
      </c>
      <c r="G523" t="s">
        <v>39</v>
      </c>
      <c r="H523" t="s">
        <v>35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26.4</v>
      </c>
      <c r="T523">
        <v>79.075000000000003</v>
      </c>
      <c r="U523">
        <v>0</v>
      </c>
      <c r="V523">
        <v>5.28</v>
      </c>
      <c r="W523">
        <v>1.1700000000000002</v>
      </c>
      <c r="X523">
        <v>8.4357142857142868</v>
      </c>
      <c r="Y523">
        <v>6.3321428571428573</v>
      </c>
      <c r="Z523">
        <v>3.5100000000000002</v>
      </c>
      <c r="AA523">
        <v>59.05</v>
      </c>
      <c r="AB523">
        <v>88.65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1</v>
      </c>
    </row>
    <row r="524" spans="1:41" x14ac:dyDescent="0.25">
      <c r="A524">
        <v>523</v>
      </c>
      <c r="B524" t="s">
        <v>32</v>
      </c>
      <c r="C524" s="1">
        <v>44546</v>
      </c>
      <c r="D524" t="s">
        <v>30</v>
      </c>
      <c r="E524" t="s">
        <v>42</v>
      </c>
      <c r="F524">
        <v>17</v>
      </c>
      <c r="G524" t="s">
        <v>43</v>
      </c>
      <c r="H524" t="s">
        <v>33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24.9</v>
      </c>
      <c r="T524">
        <v>84.6</v>
      </c>
      <c r="U524">
        <v>0</v>
      </c>
      <c r="V524">
        <v>5.28</v>
      </c>
      <c r="W524">
        <v>1.1700000000000002</v>
      </c>
      <c r="X524">
        <v>8.4357142857142868</v>
      </c>
      <c r="Y524">
        <v>6.3321428571428573</v>
      </c>
      <c r="Z524">
        <v>3.5100000000000002</v>
      </c>
      <c r="AA524">
        <v>59.05</v>
      </c>
      <c r="AB524">
        <v>88.65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1</v>
      </c>
    </row>
    <row r="525" spans="1:41" x14ac:dyDescent="0.25">
      <c r="A525">
        <v>524</v>
      </c>
      <c r="B525" t="s">
        <v>32</v>
      </c>
      <c r="C525" s="1">
        <v>44546</v>
      </c>
      <c r="D525" t="s">
        <v>30</v>
      </c>
      <c r="E525" t="s">
        <v>42</v>
      </c>
      <c r="F525">
        <v>17</v>
      </c>
      <c r="G525" t="s">
        <v>43</v>
      </c>
      <c r="H525" t="s">
        <v>35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24.9</v>
      </c>
      <c r="T525">
        <v>82.6</v>
      </c>
      <c r="U525">
        <v>0</v>
      </c>
      <c r="V525">
        <v>5.28</v>
      </c>
      <c r="W525">
        <v>1.1700000000000002</v>
      </c>
      <c r="X525">
        <v>8.4357142857142868</v>
      </c>
      <c r="Y525">
        <v>6.3321428571428573</v>
      </c>
      <c r="Z525">
        <v>3.5100000000000002</v>
      </c>
      <c r="AA525">
        <v>59.05</v>
      </c>
      <c r="AB525">
        <v>88.65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1</v>
      </c>
    </row>
    <row r="526" spans="1:41" x14ac:dyDescent="0.25">
      <c r="A526">
        <v>525</v>
      </c>
      <c r="B526" t="s">
        <v>32</v>
      </c>
      <c r="C526" s="1">
        <v>44546</v>
      </c>
      <c r="D526" t="s">
        <v>30</v>
      </c>
      <c r="E526" t="s">
        <v>44</v>
      </c>
      <c r="F526">
        <v>18</v>
      </c>
      <c r="G526" t="s">
        <v>43</v>
      </c>
      <c r="H526" t="s">
        <v>33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25.3</v>
      </c>
      <c r="T526">
        <v>84.6</v>
      </c>
      <c r="U526">
        <v>0</v>
      </c>
      <c r="V526">
        <v>5.28</v>
      </c>
      <c r="W526">
        <v>1.1700000000000002</v>
      </c>
      <c r="X526">
        <v>8.4357142857142868</v>
      </c>
      <c r="Y526">
        <v>6.3321428571428573</v>
      </c>
      <c r="Z526">
        <v>3.5100000000000002</v>
      </c>
      <c r="AA526">
        <v>59.05</v>
      </c>
      <c r="AB526">
        <v>88.65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1</v>
      </c>
    </row>
    <row r="527" spans="1:41" x14ac:dyDescent="0.25">
      <c r="A527">
        <v>526</v>
      </c>
      <c r="B527" t="s">
        <v>32</v>
      </c>
      <c r="C527" s="1">
        <v>44546</v>
      </c>
      <c r="D527" t="s">
        <v>30</v>
      </c>
      <c r="E527" t="s">
        <v>44</v>
      </c>
      <c r="F527">
        <v>18</v>
      </c>
      <c r="G527" t="s">
        <v>43</v>
      </c>
      <c r="H527" t="s">
        <v>35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25.3</v>
      </c>
      <c r="T527">
        <v>81.625</v>
      </c>
      <c r="U527">
        <v>0</v>
      </c>
      <c r="V527">
        <v>5.28</v>
      </c>
      <c r="W527">
        <v>1.1700000000000002</v>
      </c>
      <c r="X527">
        <v>8.4357142857142868</v>
      </c>
      <c r="Y527">
        <v>6.3321428571428573</v>
      </c>
      <c r="Z527">
        <v>3.5100000000000002</v>
      </c>
      <c r="AA527">
        <v>59.05</v>
      </c>
      <c r="AB527">
        <v>88.65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1</v>
      </c>
    </row>
    <row r="528" spans="1:41" x14ac:dyDescent="0.25">
      <c r="A528">
        <v>527</v>
      </c>
      <c r="B528" t="s">
        <v>32</v>
      </c>
      <c r="C528" s="1">
        <v>44546</v>
      </c>
      <c r="D528" t="s">
        <v>30</v>
      </c>
      <c r="E528" t="s">
        <v>45</v>
      </c>
      <c r="F528">
        <v>19</v>
      </c>
      <c r="G528" t="s">
        <v>43</v>
      </c>
      <c r="H528" t="s">
        <v>33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25.2</v>
      </c>
      <c r="T528">
        <v>85.2</v>
      </c>
      <c r="U528">
        <v>0</v>
      </c>
      <c r="V528">
        <v>5.28</v>
      </c>
      <c r="W528">
        <v>1.1700000000000002</v>
      </c>
      <c r="X528">
        <v>8.4357142857142868</v>
      </c>
      <c r="Y528">
        <v>6.3321428571428573</v>
      </c>
      <c r="Z528">
        <v>3.5100000000000002</v>
      </c>
      <c r="AA528">
        <v>59.05</v>
      </c>
      <c r="AB528">
        <v>88.65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1</v>
      </c>
    </row>
    <row r="529" spans="1:41" x14ac:dyDescent="0.25">
      <c r="A529">
        <v>528</v>
      </c>
      <c r="B529" t="s">
        <v>32</v>
      </c>
      <c r="C529" s="1">
        <v>44546</v>
      </c>
      <c r="D529" t="s">
        <v>30</v>
      </c>
      <c r="E529" t="s">
        <v>45</v>
      </c>
      <c r="F529">
        <v>19</v>
      </c>
      <c r="G529" t="s">
        <v>43</v>
      </c>
      <c r="H529" t="s">
        <v>35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25.2</v>
      </c>
      <c r="T529">
        <v>82.3</v>
      </c>
      <c r="U529">
        <v>0</v>
      </c>
      <c r="V529">
        <v>5.28</v>
      </c>
      <c r="W529">
        <v>1.1700000000000002</v>
      </c>
      <c r="X529">
        <v>8.4357142857142868</v>
      </c>
      <c r="Y529">
        <v>6.3321428571428573</v>
      </c>
      <c r="Z529">
        <v>3.5100000000000002</v>
      </c>
      <c r="AA529">
        <v>59.05</v>
      </c>
      <c r="AB529">
        <v>88.65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1</v>
      </c>
    </row>
    <row r="530" spans="1:41" x14ac:dyDescent="0.25">
      <c r="A530">
        <v>529</v>
      </c>
      <c r="B530" t="s">
        <v>32</v>
      </c>
      <c r="C530" s="1">
        <v>44585</v>
      </c>
      <c r="D530" t="s">
        <v>21</v>
      </c>
      <c r="E530" t="s">
        <v>31</v>
      </c>
      <c r="F530">
        <v>5</v>
      </c>
      <c r="G530" t="s">
        <v>34</v>
      </c>
      <c r="H530" t="s">
        <v>33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25.933333333333302</v>
      </c>
      <c r="T530">
        <v>78.974999999999994</v>
      </c>
      <c r="U530">
        <v>0</v>
      </c>
      <c r="V530">
        <v>0</v>
      </c>
      <c r="W530">
        <v>0.26666666666666666</v>
      </c>
      <c r="X530">
        <v>0.39857142857142858</v>
      </c>
      <c r="Y530">
        <v>2.4207142857142854</v>
      </c>
      <c r="Z530">
        <v>0.8</v>
      </c>
      <c r="AA530">
        <v>2.79</v>
      </c>
      <c r="AB530">
        <v>33.889999999999993</v>
      </c>
      <c r="AC530">
        <v>0</v>
      </c>
      <c r="AD530">
        <v>1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</row>
    <row r="531" spans="1:41" x14ac:dyDescent="0.25">
      <c r="A531">
        <v>530</v>
      </c>
      <c r="B531" t="s">
        <v>32</v>
      </c>
      <c r="C531" s="1">
        <v>44585</v>
      </c>
      <c r="D531" t="s">
        <v>21</v>
      </c>
      <c r="E531" t="s">
        <v>31</v>
      </c>
      <c r="F531">
        <v>5</v>
      </c>
      <c r="G531" t="s">
        <v>34</v>
      </c>
      <c r="H531" t="s">
        <v>35</v>
      </c>
      <c r="I531">
        <v>7</v>
      </c>
      <c r="J531">
        <v>0</v>
      </c>
      <c r="K531">
        <v>0</v>
      </c>
      <c r="L531">
        <v>0</v>
      </c>
      <c r="M531">
        <v>3</v>
      </c>
      <c r="N531">
        <v>1</v>
      </c>
      <c r="O531">
        <v>4</v>
      </c>
      <c r="P531">
        <v>7</v>
      </c>
      <c r="Q531">
        <v>7</v>
      </c>
      <c r="R531">
        <v>7</v>
      </c>
      <c r="S531">
        <v>25.933333333333302</v>
      </c>
      <c r="T531">
        <v>78.974999999999994</v>
      </c>
      <c r="U531">
        <v>0</v>
      </c>
      <c r="V531">
        <v>0</v>
      </c>
      <c r="W531">
        <v>0.26666666666666666</v>
      </c>
      <c r="X531">
        <v>0.39857142857142858</v>
      </c>
      <c r="Y531">
        <v>2.4207142857142854</v>
      </c>
      <c r="Z531">
        <v>0.8</v>
      </c>
      <c r="AA531">
        <v>2.79</v>
      </c>
      <c r="AB531">
        <v>33.889999999999993</v>
      </c>
      <c r="AC531">
        <v>0</v>
      </c>
      <c r="AD531">
        <v>1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</row>
    <row r="532" spans="1:41" x14ac:dyDescent="0.25">
      <c r="A532">
        <v>531</v>
      </c>
      <c r="B532" t="s">
        <v>32</v>
      </c>
      <c r="C532" s="1">
        <v>44585</v>
      </c>
      <c r="D532" t="s">
        <v>21</v>
      </c>
      <c r="E532" t="s">
        <v>36</v>
      </c>
      <c r="F532">
        <v>6</v>
      </c>
      <c r="G532" t="s">
        <v>34</v>
      </c>
      <c r="H532" t="s">
        <v>33</v>
      </c>
      <c r="I532">
        <v>5</v>
      </c>
      <c r="J532">
        <v>0</v>
      </c>
      <c r="K532">
        <v>0</v>
      </c>
      <c r="L532">
        <v>0</v>
      </c>
      <c r="M532">
        <v>2</v>
      </c>
      <c r="N532">
        <v>1</v>
      </c>
      <c r="O532">
        <v>3</v>
      </c>
      <c r="P532">
        <v>5</v>
      </c>
      <c r="Q532">
        <v>5</v>
      </c>
      <c r="R532">
        <v>5</v>
      </c>
      <c r="S532">
        <v>25.45</v>
      </c>
      <c r="T532">
        <v>75.05</v>
      </c>
      <c r="U532">
        <v>0</v>
      </c>
      <c r="V532">
        <v>0</v>
      </c>
      <c r="W532">
        <v>0.26666666666666666</v>
      </c>
      <c r="X532">
        <v>0.39857142857142858</v>
      </c>
      <c r="Y532">
        <v>2.4207142857142854</v>
      </c>
      <c r="Z532">
        <v>0.8</v>
      </c>
      <c r="AA532">
        <v>2.79</v>
      </c>
      <c r="AB532">
        <v>33.889999999999993</v>
      </c>
      <c r="AC532">
        <v>0</v>
      </c>
      <c r="AD532">
        <v>1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</row>
    <row r="533" spans="1:41" x14ac:dyDescent="0.25">
      <c r="A533">
        <v>532</v>
      </c>
      <c r="B533" t="s">
        <v>32</v>
      </c>
      <c r="C533" s="1">
        <v>44585</v>
      </c>
      <c r="D533" t="s">
        <v>21</v>
      </c>
      <c r="E533" t="s">
        <v>36</v>
      </c>
      <c r="F533">
        <v>6</v>
      </c>
      <c r="G533" t="s">
        <v>34</v>
      </c>
      <c r="H533" t="s">
        <v>35</v>
      </c>
      <c r="I533">
        <v>6</v>
      </c>
      <c r="J533">
        <v>0</v>
      </c>
      <c r="K533">
        <v>0</v>
      </c>
      <c r="L533">
        <v>0</v>
      </c>
      <c r="M533">
        <v>1</v>
      </c>
      <c r="N533">
        <v>1</v>
      </c>
      <c r="O533">
        <v>5</v>
      </c>
      <c r="P533">
        <v>6</v>
      </c>
      <c r="Q533">
        <v>6</v>
      </c>
      <c r="R533">
        <v>6</v>
      </c>
      <c r="S533">
        <v>25.45</v>
      </c>
      <c r="T533">
        <v>75.05</v>
      </c>
      <c r="U533">
        <v>0</v>
      </c>
      <c r="V533">
        <v>0</v>
      </c>
      <c r="W533">
        <v>0.26666666666666666</v>
      </c>
      <c r="X533">
        <v>0.39857142857142858</v>
      </c>
      <c r="Y533">
        <v>2.4207142857142854</v>
      </c>
      <c r="Z533">
        <v>0.8</v>
      </c>
      <c r="AA533">
        <v>2.79</v>
      </c>
      <c r="AB533">
        <v>33.889999999999993</v>
      </c>
      <c r="AC533">
        <v>0</v>
      </c>
      <c r="AD533">
        <v>1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</row>
    <row r="534" spans="1:41" x14ac:dyDescent="0.25">
      <c r="A534">
        <v>533</v>
      </c>
      <c r="B534" t="s">
        <v>32</v>
      </c>
      <c r="C534" s="1">
        <v>44585</v>
      </c>
      <c r="D534" t="s">
        <v>21</v>
      </c>
      <c r="E534" t="s">
        <v>37</v>
      </c>
      <c r="F534">
        <v>7</v>
      </c>
      <c r="G534" t="s">
        <v>34</v>
      </c>
      <c r="H534" t="s">
        <v>33</v>
      </c>
      <c r="I534">
        <v>2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2</v>
      </c>
      <c r="P534">
        <v>2</v>
      </c>
      <c r="Q534">
        <v>2</v>
      </c>
      <c r="R534">
        <v>2</v>
      </c>
      <c r="S534">
        <v>25.75</v>
      </c>
      <c r="T534">
        <v>81.2</v>
      </c>
      <c r="U534">
        <v>0</v>
      </c>
      <c r="V534">
        <v>0</v>
      </c>
      <c r="W534">
        <v>0.26666666666666666</v>
      </c>
      <c r="X534">
        <v>0.39857142857142858</v>
      </c>
      <c r="Y534">
        <v>2.4207142857142854</v>
      </c>
      <c r="Z534">
        <v>0.8</v>
      </c>
      <c r="AA534">
        <v>2.79</v>
      </c>
      <c r="AB534">
        <v>33.889999999999993</v>
      </c>
      <c r="AC534">
        <v>0</v>
      </c>
      <c r="AD534">
        <v>1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</row>
    <row r="535" spans="1:41" x14ac:dyDescent="0.25">
      <c r="A535">
        <v>534</v>
      </c>
      <c r="B535" t="s">
        <v>32</v>
      </c>
      <c r="C535" s="1">
        <v>44585</v>
      </c>
      <c r="D535" t="s">
        <v>21</v>
      </c>
      <c r="E535" t="s">
        <v>37</v>
      </c>
      <c r="F535">
        <v>7</v>
      </c>
      <c r="G535" t="s">
        <v>34</v>
      </c>
      <c r="H535" t="s">
        <v>35</v>
      </c>
      <c r="I535">
        <v>3</v>
      </c>
      <c r="J535">
        <v>0</v>
      </c>
      <c r="K535">
        <v>0</v>
      </c>
      <c r="L535">
        <v>0</v>
      </c>
      <c r="M535">
        <v>2</v>
      </c>
      <c r="N535">
        <v>1</v>
      </c>
      <c r="O535">
        <v>1</v>
      </c>
      <c r="P535">
        <v>3</v>
      </c>
      <c r="Q535">
        <v>3</v>
      </c>
      <c r="R535">
        <v>3</v>
      </c>
      <c r="S535">
        <v>25.75</v>
      </c>
      <c r="T535">
        <v>81.2</v>
      </c>
      <c r="U535">
        <v>0</v>
      </c>
      <c r="V535">
        <v>0</v>
      </c>
      <c r="W535">
        <v>0.26666666666666666</v>
      </c>
      <c r="X535">
        <v>0.39857142857142858</v>
      </c>
      <c r="Y535">
        <v>2.4207142857142854</v>
      </c>
      <c r="Z535">
        <v>0.8</v>
      </c>
      <c r="AA535">
        <v>2.79</v>
      </c>
      <c r="AB535">
        <v>33.889999999999993</v>
      </c>
      <c r="AC535">
        <v>0</v>
      </c>
      <c r="AD535">
        <v>1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</row>
    <row r="536" spans="1:41" x14ac:dyDescent="0.25">
      <c r="A536">
        <v>535</v>
      </c>
      <c r="B536" t="s">
        <v>32</v>
      </c>
      <c r="C536" s="1">
        <v>44585</v>
      </c>
      <c r="D536" t="s">
        <v>21</v>
      </c>
      <c r="E536" t="s">
        <v>38</v>
      </c>
      <c r="F536">
        <v>11</v>
      </c>
      <c r="G536" t="s">
        <v>39</v>
      </c>
      <c r="H536" t="s">
        <v>33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27.5</v>
      </c>
      <c r="T536">
        <v>77.933333333333294</v>
      </c>
      <c r="U536">
        <v>0</v>
      </c>
      <c r="V536">
        <v>0</v>
      </c>
      <c r="W536">
        <v>0.26666666666666666</v>
      </c>
      <c r="X536">
        <v>0.39857142857142858</v>
      </c>
      <c r="Y536">
        <v>2.4207142857142854</v>
      </c>
      <c r="Z536">
        <v>0.8</v>
      </c>
      <c r="AA536">
        <v>2.79</v>
      </c>
      <c r="AB536">
        <v>33.889999999999993</v>
      </c>
      <c r="AC536">
        <v>0</v>
      </c>
      <c r="AD536">
        <v>1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</row>
    <row r="537" spans="1:41" x14ac:dyDescent="0.25">
      <c r="A537">
        <v>536</v>
      </c>
      <c r="B537" t="s">
        <v>32</v>
      </c>
      <c r="C537" s="1">
        <v>44585</v>
      </c>
      <c r="D537" t="s">
        <v>21</v>
      </c>
      <c r="E537" t="s">
        <v>38</v>
      </c>
      <c r="F537">
        <v>11</v>
      </c>
      <c r="G537" t="s">
        <v>39</v>
      </c>
      <c r="H537" t="s">
        <v>35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27.5</v>
      </c>
      <c r="T537">
        <v>77.933333333333294</v>
      </c>
      <c r="U537">
        <v>0</v>
      </c>
      <c r="V537">
        <v>0</v>
      </c>
      <c r="W537">
        <v>0.26666666666666666</v>
      </c>
      <c r="X537">
        <v>0.39857142857142858</v>
      </c>
      <c r="Y537">
        <v>2.4207142857142854</v>
      </c>
      <c r="Z537">
        <v>0.8</v>
      </c>
      <c r="AA537">
        <v>2.79</v>
      </c>
      <c r="AB537">
        <v>33.889999999999993</v>
      </c>
      <c r="AC537">
        <v>0</v>
      </c>
      <c r="AD537">
        <v>1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</row>
    <row r="538" spans="1:41" x14ac:dyDescent="0.25">
      <c r="A538">
        <v>537</v>
      </c>
      <c r="B538" t="s">
        <v>32</v>
      </c>
      <c r="C538" s="1">
        <v>44585</v>
      </c>
      <c r="D538" t="s">
        <v>21</v>
      </c>
      <c r="E538" t="s">
        <v>40</v>
      </c>
      <c r="F538">
        <v>12</v>
      </c>
      <c r="G538" t="s">
        <v>39</v>
      </c>
      <c r="H538" t="s">
        <v>33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25.375</v>
      </c>
      <c r="T538">
        <v>83.8</v>
      </c>
      <c r="U538">
        <v>0</v>
      </c>
      <c r="V538">
        <v>0</v>
      </c>
      <c r="W538">
        <v>0.26666666666666666</v>
      </c>
      <c r="X538">
        <v>0.39857142857142858</v>
      </c>
      <c r="Y538">
        <v>2.4207142857142854</v>
      </c>
      <c r="Z538">
        <v>0.8</v>
      </c>
      <c r="AA538">
        <v>2.79</v>
      </c>
      <c r="AB538">
        <v>33.889999999999993</v>
      </c>
      <c r="AC538">
        <v>0</v>
      </c>
      <c r="AD538">
        <v>1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</row>
    <row r="539" spans="1:41" x14ac:dyDescent="0.25">
      <c r="A539">
        <v>538</v>
      </c>
      <c r="B539" t="s">
        <v>32</v>
      </c>
      <c r="C539" s="1">
        <v>44585</v>
      </c>
      <c r="D539" t="s">
        <v>21</v>
      </c>
      <c r="E539" t="s">
        <v>40</v>
      </c>
      <c r="F539">
        <v>12</v>
      </c>
      <c r="G539" t="s">
        <v>39</v>
      </c>
      <c r="H539" t="s">
        <v>35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25.375</v>
      </c>
      <c r="T539">
        <v>83.8</v>
      </c>
      <c r="U539">
        <v>0</v>
      </c>
      <c r="V539">
        <v>0</v>
      </c>
      <c r="W539">
        <v>0.26666666666666666</v>
      </c>
      <c r="X539">
        <v>0.39857142857142858</v>
      </c>
      <c r="Y539">
        <v>2.4207142857142854</v>
      </c>
      <c r="Z539">
        <v>0.8</v>
      </c>
      <c r="AA539">
        <v>2.79</v>
      </c>
      <c r="AB539">
        <v>33.889999999999993</v>
      </c>
      <c r="AC539">
        <v>0</v>
      </c>
      <c r="AD539">
        <v>1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</row>
    <row r="540" spans="1:41" x14ac:dyDescent="0.25">
      <c r="A540">
        <v>539</v>
      </c>
      <c r="B540" t="s">
        <v>32</v>
      </c>
      <c r="C540" s="1">
        <v>44585</v>
      </c>
      <c r="D540" t="s">
        <v>21</v>
      </c>
      <c r="E540" t="s">
        <v>41</v>
      </c>
      <c r="F540">
        <v>13</v>
      </c>
      <c r="G540" t="s">
        <v>39</v>
      </c>
      <c r="H540" t="s">
        <v>33</v>
      </c>
      <c r="I540">
        <v>3</v>
      </c>
      <c r="J540">
        <v>0</v>
      </c>
      <c r="K540">
        <v>0</v>
      </c>
      <c r="L540">
        <v>0</v>
      </c>
      <c r="M540">
        <v>2</v>
      </c>
      <c r="N540">
        <v>1</v>
      </c>
      <c r="O540">
        <v>1</v>
      </c>
      <c r="P540">
        <v>3</v>
      </c>
      <c r="Q540">
        <v>3</v>
      </c>
      <c r="R540">
        <v>3</v>
      </c>
      <c r="S540">
        <v>26.05</v>
      </c>
      <c r="T540">
        <v>77.974999999999994</v>
      </c>
      <c r="U540">
        <v>0</v>
      </c>
      <c r="V540">
        <v>0</v>
      </c>
      <c r="W540">
        <v>0.26666666666666666</v>
      </c>
      <c r="X540">
        <v>0.39857142857142858</v>
      </c>
      <c r="Y540">
        <v>2.4207142857142854</v>
      </c>
      <c r="Z540">
        <v>0.8</v>
      </c>
      <c r="AA540">
        <v>2.79</v>
      </c>
      <c r="AB540">
        <v>33.889999999999993</v>
      </c>
      <c r="AC540">
        <v>0</v>
      </c>
      <c r="AD540">
        <v>1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</row>
    <row r="541" spans="1:41" x14ac:dyDescent="0.25">
      <c r="A541">
        <v>540</v>
      </c>
      <c r="B541" t="s">
        <v>32</v>
      </c>
      <c r="C541" s="1">
        <v>44585</v>
      </c>
      <c r="D541" t="s">
        <v>21</v>
      </c>
      <c r="E541" t="s">
        <v>41</v>
      </c>
      <c r="F541">
        <v>13</v>
      </c>
      <c r="G541" t="s">
        <v>39</v>
      </c>
      <c r="H541" t="s">
        <v>35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26.05</v>
      </c>
      <c r="T541">
        <v>77.974999999999994</v>
      </c>
      <c r="U541">
        <v>0</v>
      </c>
      <c r="V541">
        <v>0</v>
      </c>
      <c r="W541">
        <v>0.26666666666666666</v>
      </c>
      <c r="X541">
        <v>0.39857142857142858</v>
      </c>
      <c r="Y541">
        <v>2.4207142857142854</v>
      </c>
      <c r="Z541">
        <v>0.8</v>
      </c>
      <c r="AA541">
        <v>2.79</v>
      </c>
      <c r="AB541">
        <v>33.889999999999993</v>
      </c>
      <c r="AC541">
        <v>0</v>
      </c>
      <c r="AD541">
        <v>1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</row>
    <row r="542" spans="1:41" x14ac:dyDescent="0.25">
      <c r="A542">
        <v>541</v>
      </c>
      <c r="B542" t="s">
        <v>32</v>
      </c>
      <c r="C542" s="1">
        <v>44585</v>
      </c>
      <c r="D542" t="s">
        <v>21</v>
      </c>
      <c r="E542" t="s">
        <v>42</v>
      </c>
      <c r="F542">
        <v>17</v>
      </c>
      <c r="G542" t="s">
        <v>43</v>
      </c>
      <c r="H542" t="s">
        <v>33</v>
      </c>
      <c r="I542">
        <v>3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3</v>
      </c>
      <c r="P542">
        <v>3</v>
      </c>
      <c r="Q542">
        <v>3</v>
      </c>
      <c r="R542">
        <v>3</v>
      </c>
      <c r="S542">
        <v>26.1</v>
      </c>
      <c r="T542">
        <v>80.025000000000006</v>
      </c>
      <c r="U542">
        <v>0</v>
      </c>
      <c r="V542">
        <v>0</v>
      </c>
      <c r="W542">
        <v>0.26666666666666666</v>
      </c>
      <c r="X542">
        <v>0.39857142857142858</v>
      </c>
      <c r="Y542">
        <v>2.4207142857142854</v>
      </c>
      <c r="Z542">
        <v>0.8</v>
      </c>
      <c r="AA542">
        <v>2.79</v>
      </c>
      <c r="AB542">
        <v>33.889999999999993</v>
      </c>
      <c r="AC542">
        <v>0</v>
      </c>
      <c r="AD542">
        <v>1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</row>
    <row r="543" spans="1:41" x14ac:dyDescent="0.25">
      <c r="A543">
        <v>542</v>
      </c>
      <c r="B543" t="s">
        <v>32</v>
      </c>
      <c r="C543" s="1">
        <v>44585</v>
      </c>
      <c r="D543" t="s">
        <v>21</v>
      </c>
      <c r="E543" t="s">
        <v>42</v>
      </c>
      <c r="F543">
        <v>17</v>
      </c>
      <c r="G543" t="s">
        <v>43</v>
      </c>
      <c r="H543" t="s">
        <v>35</v>
      </c>
      <c r="I543">
        <v>3</v>
      </c>
      <c r="J543">
        <v>0</v>
      </c>
      <c r="K543">
        <v>0</v>
      </c>
      <c r="L543">
        <v>0</v>
      </c>
      <c r="M543">
        <v>1</v>
      </c>
      <c r="N543">
        <v>1</v>
      </c>
      <c r="O543">
        <v>2</v>
      </c>
      <c r="P543">
        <v>3</v>
      </c>
      <c r="Q543">
        <v>3</v>
      </c>
      <c r="R543">
        <v>3</v>
      </c>
      <c r="S543">
        <v>26.1</v>
      </c>
      <c r="T543">
        <v>80.025000000000006</v>
      </c>
      <c r="U543">
        <v>0</v>
      </c>
      <c r="V543">
        <v>0</v>
      </c>
      <c r="W543">
        <v>0.26666666666666666</v>
      </c>
      <c r="X543">
        <v>0.39857142857142858</v>
      </c>
      <c r="Y543">
        <v>2.4207142857142854</v>
      </c>
      <c r="Z543">
        <v>0.8</v>
      </c>
      <c r="AA543">
        <v>2.79</v>
      </c>
      <c r="AB543">
        <v>33.889999999999993</v>
      </c>
      <c r="AC543">
        <v>0</v>
      </c>
      <c r="AD543">
        <v>1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</row>
    <row r="544" spans="1:41" x14ac:dyDescent="0.25">
      <c r="A544">
        <v>543</v>
      </c>
      <c r="B544" t="s">
        <v>32</v>
      </c>
      <c r="C544" s="1">
        <v>44585</v>
      </c>
      <c r="D544" t="s">
        <v>21</v>
      </c>
      <c r="E544" t="s">
        <v>44</v>
      </c>
      <c r="F544">
        <v>18</v>
      </c>
      <c r="G544" t="s">
        <v>43</v>
      </c>
      <c r="H544" t="s">
        <v>33</v>
      </c>
      <c r="I544">
        <v>14</v>
      </c>
      <c r="J544">
        <v>3</v>
      </c>
      <c r="K544">
        <v>3</v>
      </c>
      <c r="L544">
        <v>1</v>
      </c>
      <c r="M544">
        <v>0</v>
      </c>
      <c r="N544">
        <v>0</v>
      </c>
      <c r="O544">
        <v>14</v>
      </c>
      <c r="P544">
        <v>11</v>
      </c>
      <c r="Q544">
        <v>11</v>
      </c>
      <c r="R544">
        <v>14</v>
      </c>
      <c r="S544">
        <v>26.475000000000001</v>
      </c>
      <c r="T544">
        <v>78.25</v>
      </c>
      <c r="U544">
        <v>0</v>
      </c>
      <c r="V544">
        <v>0</v>
      </c>
      <c r="W544">
        <v>0.26666666666666666</v>
      </c>
      <c r="X544">
        <v>0.39857142857142858</v>
      </c>
      <c r="Y544">
        <v>2.4207142857142854</v>
      </c>
      <c r="Z544">
        <v>0.8</v>
      </c>
      <c r="AA544">
        <v>2.79</v>
      </c>
      <c r="AB544">
        <v>33.889999999999993</v>
      </c>
      <c r="AC544">
        <v>0</v>
      </c>
      <c r="AD544">
        <v>1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</row>
    <row r="545" spans="1:41" x14ac:dyDescent="0.25">
      <c r="A545">
        <v>544</v>
      </c>
      <c r="B545" t="s">
        <v>32</v>
      </c>
      <c r="C545" s="1">
        <v>44585</v>
      </c>
      <c r="D545" t="s">
        <v>21</v>
      </c>
      <c r="E545" t="s">
        <v>44</v>
      </c>
      <c r="F545">
        <v>18</v>
      </c>
      <c r="G545" t="s">
        <v>43</v>
      </c>
      <c r="H545" t="s">
        <v>35</v>
      </c>
      <c r="I545">
        <v>3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3</v>
      </c>
      <c r="P545">
        <v>3</v>
      </c>
      <c r="Q545">
        <v>3</v>
      </c>
      <c r="R545">
        <v>3</v>
      </c>
      <c r="S545">
        <v>26.475000000000001</v>
      </c>
      <c r="T545">
        <v>78.25</v>
      </c>
      <c r="U545">
        <v>0</v>
      </c>
      <c r="V545">
        <v>0</v>
      </c>
      <c r="W545">
        <v>0.26666666666666666</v>
      </c>
      <c r="X545">
        <v>0.39857142857142858</v>
      </c>
      <c r="Y545">
        <v>2.4207142857142854</v>
      </c>
      <c r="Z545">
        <v>0.8</v>
      </c>
      <c r="AA545">
        <v>2.79</v>
      </c>
      <c r="AB545">
        <v>33.889999999999993</v>
      </c>
      <c r="AC545">
        <v>0</v>
      </c>
      <c r="AD545">
        <v>1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</row>
    <row r="546" spans="1:41" x14ac:dyDescent="0.25">
      <c r="A546">
        <v>545</v>
      </c>
      <c r="B546" t="s">
        <v>32</v>
      </c>
      <c r="C546" s="1">
        <v>44585</v>
      </c>
      <c r="D546" t="s">
        <v>21</v>
      </c>
      <c r="E546" t="s">
        <v>45</v>
      </c>
      <c r="F546">
        <v>19</v>
      </c>
      <c r="G546" t="s">
        <v>43</v>
      </c>
      <c r="H546" t="s">
        <v>33</v>
      </c>
      <c r="I546">
        <v>5</v>
      </c>
      <c r="J546">
        <v>2</v>
      </c>
      <c r="K546">
        <v>1</v>
      </c>
      <c r="L546">
        <v>1</v>
      </c>
      <c r="M546">
        <v>0</v>
      </c>
      <c r="N546">
        <v>0</v>
      </c>
      <c r="O546">
        <v>5</v>
      </c>
      <c r="P546">
        <v>3</v>
      </c>
      <c r="Q546">
        <v>4</v>
      </c>
      <c r="R546">
        <v>5</v>
      </c>
      <c r="S546">
        <v>25.774999999999999</v>
      </c>
      <c r="T546">
        <v>81.875</v>
      </c>
      <c r="U546">
        <v>0</v>
      </c>
      <c r="V546">
        <v>0</v>
      </c>
      <c r="W546">
        <v>0.26666666666666666</v>
      </c>
      <c r="X546">
        <v>0.39857142857142858</v>
      </c>
      <c r="Y546">
        <v>2.4207142857142854</v>
      </c>
      <c r="Z546">
        <v>0.8</v>
      </c>
      <c r="AA546">
        <v>2.79</v>
      </c>
      <c r="AB546">
        <v>33.889999999999993</v>
      </c>
      <c r="AC546">
        <v>0</v>
      </c>
      <c r="AD546">
        <v>1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</row>
    <row r="547" spans="1:41" x14ac:dyDescent="0.25">
      <c r="A547">
        <v>546</v>
      </c>
      <c r="B547" t="s">
        <v>32</v>
      </c>
      <c r="C547" s="1">
        <v>44585</v>
      </c>
      <c r="D547" t="s">
        <v>21</v>
      </c>
      <c r="E547" t="s">
        <v>45</v>
      </c>
      <c r="F547">
        <v>19</v>
      </c>
      <c r="G547" t="s">
        <v>43</v>
      </c>
      <c r="H547" t="s">
        <v>35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25.774999999999999</v>
      </c>
      <c r="T547">
        <v>81.875</v>
      </c>
      <c r="U547">
        <v>0</v>
      </c>
      <c r="V547">
        <v>0</v>
      </c>
      <c r="W547">
        <v>0.26666666666666666</v>
      </c>
      <c r="X547">
        <v>0.39857142857142858</v>
      </c>
      <c r="Y547">
        <v>2.4207142857142854</v>
      </c>
      <c r="Z547">
        <v>0.8</v>
      </c>
      <c r="AA547">
        <v>2.79</v>
      </c>
      <c r="AB547">
        <v>33.889999999999993</v>
      </c>
      <c r="AC547">
        <v>0</v>
      </c>
      <c r="AD547">
        <v>1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</row>
    <row r="548" spans="1:41" x14ac:dyDescent="0.25">
      <c r="A548">
        <v>547</v>
      </c>
      <c r="B548" t="s">
        <v>32</v>
      </c>
      <c r="C548" s="1">
        <v>44586</v>
      </c>
      <c r="D548" t="s">
        <v>21</v>
      </c>
      <c r="E548" t="s">
        <v>31</v>
      </c>
      <c r="F548">
        <v>5</v>
      </c>
      <c r="G548" t="s">
        <v>34</v>
      </c>
      <c r="H548" t="s">
        <v>33</v>
      </c>
      <c r="I548">
        <v>1</v>
      </c>
      <c r="J548">
        <v>1</v>
      </c>
      <c r="K548">
        <v>0</v>
      </c>
      <c r="L548">
        <v>0</v>
      </c>
      <c r="M548">
        <v>0</v>
      </c>
      <c r="N548">
        <v>0</v>
      </c>
      <c r="O548">
        <v>1</v>
      </c>
      <c r="P548">
        <v>0</v>
      </c>
      <c r="Q548">
        <v>1</v>
      </c>
      <c r="R548">
        <v>1</v>
      </c>
      <c r="S548">
        <v>24.524999999999999</v>
      </c>
      <c r="T548">
        <v>80.150000000000006</v>
      </c>
      <c r="U548">
        <v>0</v>
      </c>
      <c r="V548">
        <v>38.85</v>
      </c>
      <c r="W548">
        <v>0.15666666666666665</v>
      </c>
      <c r="X548">
        <v>0.37714285714285717</v>
      </c>
      <c r="Y548">
        <v>2.1199999999999997</v>
      </c>
      <c r="Z548">
        <v>0.47</v>
      </c>
      <c r="AA548">
        <v>2.6399999999999997</v>
      </c>
      <c r="AB548">
        <v>29.679999999999996</v>
      </c>
      <c r="AC548">
        <v>0</v>
      </c>
      <c r="AD548">
        <v>1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</row>
    <row r="549" spans="1:41" x14ac:dyDescent="0.25">
      <c r="A549">
        <v>548</v>
      </c>
      <c r="B549" t="s">
        <v>32</v>
      </c>
      <c r="C549" s="1">
        <v>44586</v>
      </c>
      <c r="D549" t="s">
        <v>21</v>
      </c>
      <c r="E549" t="s">
        <v>31</v>
      </c>
      <c r="F549">
        <v>5</v>
      </c>
      <c r="G549" t="s">
        <v>34</v>
      </c>
      <c r="H549" t="s">
        <v>35</v>
      </c>
      <c r="I549">
        <v>3</v>
      </c>
      <c r="J549">
        <v>2</v>
      </c>
      <c r="K549">
        <v>2</v>
      </c>
      <c r="L549">
        <v>1</v>
      </c>
      <c r="M549">
        <v>0</v>
      </c>
      <c r="N549">
        <v>0</v>
      </c>
      <c r="O549">
        <v>3</v>
      </c>
      <c r="P549">
        <v>1</v>
      </c>
      <c r="Q549">
        <v>1</v>
      </c>
      <c r="R549">
        <v>3</v>
      </c>
      <c r="S549">
        <v>24.524999999999999</v>
      </c>
      <c r="T549">
        <v>80.150000000000006</v>
      </c>
      <c r="U549">
        <v>0</v>
      </c>
      <c r="V549">
        <v>38.85</v>
      </c>
      <c r="W549">
        <v>0.15666666666666665</v>
      </c>
      <c r="X549">
        <v>0.37714285714285717</v>
      </c>
      <c r="Y549">
        <v>2.1199999999999997</v>
      </c>
      <c r="Z549">
        <v>0.47</v>
      </c>
      <c r="AA549">
        <v>2.6399999999999997</v>
      </c>
      <c r="AB549">
        <v>29.679999999999996</v>
      </c>
      <c r="AC549">
        <v>0</v>
      </c>
      <c r="AD549">
        <v>1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</row>
    <row r="550" spans="1:41" x14ac:dyDescent="0.25">
      <c r="A550">
        <v>549</v>
      </c>
      <c r="B550" t="s">
        <v>32</v>
      </c>
      <c r="C550" s="1">
        <v>44586</v>
      </c>
      <c r="D550" t="s">
        <v>21</v>
      </c>
      <c r="E550" t="s">
        <v>36</v>
      </c>
      <c r="F550">
        <v>6</v>
      </c>
      <c r="G550" t="s">
        <v>34</v>
      </c>
      <c r="H550" t="s">
        <v>33</v>
      </c>
      <c r="I550">
        <v>2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2</v>
      </c>
      <c r="P550">
        <v>2</v>
      </c>
      <c r="Q550">
        <v>2</v>
      </c>
      <c r="R550">
        <v>2</v>
      </c>
      <c r="S550">
        <v>23.675000000000001</v>
      </c>
      <c r="T550">
        <v>82.75</v>
      </c>
      <c r="U550">
        <v>0</v>
      </c>
      <c r="V550">
        <v>38.85</v>
      </c>
      <c r="W550">
        <v>0.15666666666666665</v>
      </c>
      <c r="X550">
        <v>0.37714285714285717</v>
      </c>
      <c r="Y550">
        <v>2.1199999999999997</v>
      </c>
      <c r="Z550">
        <v>0.47</v>
      </c>
      <c r="AA550">
        <v>2.6399999999999997</v>
      </c>
      <c r="AB550">
        <v>29.679999999999996</v>
      </c>
      <c r="AC550">
        <v>0</v>
      </c>
      <c r="AD550">
        <v>1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</row>
    <row r="551" spans="1:41" x14ac:dyDescent="0.25">
      <c r="A551">
        <v>550</v>
      </c>
      <c r="B551" t="s">
        <v>32</v>
      </c>
      <c r="C551" s="1">
        <v>44586</v>
      </c>
      <c r="D551" t="s">
        <v>21</v>
      </c>
      <c r="E551" t="s">
        <v>36</v>
      </c>
      <c r="F551">
        <v>6</v>
      </c>
      <c r="G551" t="s">
        <v>34</v>
      </c>
      <c r="H551" t="s">
        <v>35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23.675000000000001</v>
      </c>
      <c r="T551">
        <v>82.75</v>
      </c>
      <c r="U551">
        <v>0</v>
      </c>
      <c r="V551">
        <v>38.85</v>
      </c>
      <c r="W551">
        <v>0.15666666666666665</v>
      </c>
      <c r="X551">
        <v>0.37714285714285717</v>
      </c>
      <c r="Y551">
        <v>2.1199999999999997</v>
      </c>
      <c r="Z551">
        <v>0.47</v>
      </c>
      <c r="AA551">
        <v>2.6399999999999997</v>
      </c>
      <c r="AB551">
        <v>29.679999999999996</v>
      </c>
      <c r="AC551">
        <v>0</v>
      </c>
      <c r="AD551">
        <v>1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</row>
    <row r="552" spans="1:41" x14ac:dyDescent="0.25">
      <c r="A552">
        <v>551</v>
      </c>
      <c r="B552" t="s">
        <v>32</v>
      </c>
      <c r="C552" s="1">
        <v>44586</v>
      </c>
      <c r="D552" t="s">
        <v>21</v>
      </c>
      <c r="E552" t="s">
        <v>37</v>
      </c>
      <c r="F552">
        <v>7</v>
      </c>
      <c r="G552" t="s">
        <v>34</v>
      </c>
      <c r="H552" t="s">
        <v>33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24.324999999999999</v>
      </c>
      <c r="T552">
        <v>81.025000000000006</v>
      </c>
      <c r="U552">
        <v>0</v>
      </c>
      <c r="V552">
        <v>38.85</v>
      </c>
      <c r="W552">
        <v>0.15666666666666665</v>
      </c>
      <c r="X552">
        <v>0.37714285714285717</v>
      </c>
      <c r="Y552">
        <v>2.1199999999999997</v>
      </c>
      <c r="Z552">
        <v>0.47</v>
      </c>
      <c r="AA552">
        <v>2.6399999999999997</v>
      </c>
      <c r="AB552">
        <v>29.679999999999996</v>
      </c>
      <c r="AC552">
        <v>0</v>
      </c>
      <c r="AD552">
        <v>1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</row>
    <row r="553" spans="1:41" x14ac:dyDescent="0.25">
      <c r="A553">
        <v>552</v>
      </c>
      <c r="B553" t="s">
        <v>32</v>
      </c>
      <c r="C553" s="1">
        <v>44586</v>
      </c>
      <c r="D553" t="s">
        <v>21</v>
      </c>
      <c r="E553" t="s">
        <v>37</v>
      </c>
      <c r="F553">
        <v>7</v>
      </c>
      <c r="G553" t="s">
        <v>34</v>
      </c>
      <c r="H553" t="s">
        <v>35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24.324999999999999</v>
      </c>
      <c r="T553">
        <v>81.025000000000006</v>
      </c>
      <c r="U553">
        <v>0</v>
      </c>
      <c r="V553">
        <v>38.85</v>
      </c>
      <c r="W553">
        <v>0.15666666666666665</v>
      </c>
      <c r="X553">
        <v>0.37714285714285717</v>
      </c>
      <c r="Y553">
        <v>2.1199999999999997</v>
      </c>
      <c r="Z553">
        <v>0.47</v>
      </c>
      <c r="AA553">
        <v>2.6399999999999997</v>
      </c>
      <c r="AB553">
        <v>29.679999999999996</v>
      </c>
      <c r="AC553">
        <v>0</v>
      </c>
      <c r="AD553">
        <v>1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</row>
    <row r="554" spans="1:41" x14ac:dyDescent="0.25">
      <c r="A554">
        <v>553</v>
      </c>
      <c r="B554" t="s">
        <v>32</v>
      </c>
      <c r="C554" s="1">
        <v>44586</v>
      </c>
      <c r="D554" t="s">
        <v>21</v>
      </c>
      <c r="E554" t="s">
        <v>38</v>
      </c>
      <c r="F554">
        <v>11</v>
      </c>
      <c r="G554" t="s">
        <v>39</v>
      </c>
      <c r="H554" t="s">
        <v>33</v>
      </c>
      <c r="I554">
        <v>2</v>
      </c>
      <c r="J554">
        <v>1</v>
      </c>
      <c r="K554">
        <v>0</v>
      </c>
      <c r="L554">
        <v>0</v>
      </c>
      <c r="M554">
        <v>0</v>
      </c>
      <c r="N554">
        <v>0</v>
      </c>
      <c r="O554">
        <v>2</v>
      </c>
      <c r="P554">
        <v>1</v>
      </c>
      <c r="Q554">
        <v>2</v>
      </c>
      <c r="R554">
        <v>2</v>
      </c>
      <c r="S554">
        <v>25.85</v>
      </c>
      <c r="T554">
        <v>82.625</v>
      </c>
      <c r="U554">
        <v>0</v>
      </c>
      <c r="V554">
        <v>38.85</v>
      </c>
      <c r="W554">
        <v>0.15666666666666665</v>
      </c>
      <c r="X554">
        <v>0.37714285714285717</v>
      </c>
      <c r="Y554">
        <v>2.1199999999999997</v>
      </c>
      <c r="Z554">
        <v>0.47</v>
      </c>
      <c r="AA554">
        <v>2.6399999999999997</v>
      </c>
      <c r="AB554">
        <v>29.679999999999996</v>
      </c>
      <c r="AC554">
        <v>0</v>
      </c>
      <c r="AD554">
        <v>1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</row>
    <row r="555" spans="1:41" x14ac:dyDescent="0.25">
      <c r="A555">
        <v>554</v>
      </c>
      <c r="B555" t="s">
        <v>32</v>
      </c>
      <c r="C555" s="1">
        <v>44586</v>
      </c>
      <c r="D555" t="s">
        <v>21</v>
      </c>
      <c r="E555" t="s">
        <v>38</v>
      </c>
      <c r="F555">
        <v>11</v>
      </c>
      <c r="G555" t="s">
        <v>39</v>
      </c>
      <c r="H555" t="s">
        <v>35</v>
      </c>
      <c r="I555">
        <v>2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2</v>
      </c>
      <c r="P555">
        <v>2</v>
      </c>
      <c r="Q555">
        <v>2</v>
      </c>
      <c r="R555">
        <v>2</v>
      </c>
      <c r="S555">
        <v>25.85</v>
      </c>
      <c r="T555">
        <v>82.625</v>
      </c>
      <c r="U555">
        <v>0</v>
      </c>
      <c r="V555">
        <v>38.85</v>
      </c>
      <c r="W555">
        <v>0.15666666666666665</v>
      </c>
      <c r="X555">
        <v>0.37714285714285717</v>
      </c>
      <c r="Y555">
        <v>2.1199999999999997</v>
      </c>
      <c r="Z555">
        <v>0.47</v>
      </c>
      <c r="AA555">
        <v>2.6399999999999997</v>
      </c>
      <c r="AB555">
        <v>29.679999999999996</v>
      </c>
      <c r="AC555">
        <v>0</v>
      </c>
      <c r="AD555">
        <v>1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</row>
    <row r="556" spans="1:41" x14ac:dyDescent="0.25">
      <c r="A556">
        <v>555</v>
      </c>
      <c r="B556" t="s">
        <v>32</v>
      </c>
      <c r="C556" s="1">
        <v>44586</v>
      </c>
      <c r="D556" t="s">
        <v>21</v>
      </c>
      <c r="E556" t="s">
        <v>40</v>
      </c>
      <c r="F556">
        <v>12</v>
      </c>
      <c r="G556" t="s">
        <v>39</v>
      </c>
      <c r="H556" t="s">
        <v>33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25.45</v>
      </c>
      <c r="T556">
        <v>81.849999999999994</v>
      </c>
      <c r="U556">
        <v>0</v>
      </c>
      <c r="V556">
        <v>38.85</v>
      </c>
      <c r="W556">
        <v>0.15666666666666665</v>
      </c>
      <c r="X556">
        <v>0.37714285714285717</v>
      </c>
      <c r="Y556">
        <v>2.1199999999999997</v>
      </c>
      <c r="Z556">
        <v>0.47</v>
      </c>
      <c r="AA556">
        <v>2.6399999999999997</v>
      </c>
      <c r="AB556">
        <v>29.679999999999996</v>
      </c>
      <c r="AC556">
        <v>0</v>
      </c>
      <c r="AD556">
        <v>1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</row>
    <row r="557" spans="1:41" x14ac:dyDescent="0.25">
      <c r="A557">
        <v>556</v>
      </c>
      <c r="B557" t="s">
        <v>32</v>
      </c>
      <c r="C557" s="1">
        <v>44586</v>
      </c>
      <c r="D557" t="s">
        <v>21</v>
      </c>
      <c r="E557" t="s">
        <v>40</v>
      </c>
      <c r="F557">
        <v>12</v>
      </c>
      <c r="G557" t="s">
        <v>39</v>
      </c>
      <c r="H557" t="s">
        <v>35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25.45</v>
      </c>
      <c r="T557">
        <v>81.849999999999994</v>
      </c>
      <c r="U557">
        <v>0</v>
      </c>
      <c r="V557">
        <v>38.85</v>
      </c>
      <c r="W557">
        <v>0.15666666666666665</v>
      </c>
      <c r="X557">
        <v>0.37714285714285717</v>
      </c>
      <c r="Y557">
        <v>2.1199999999999997</v>
      </c>
      <c r="Z557">
        <v>0.47</v>
      </c>
      <c r="AA557">
        <v>2.6399999999999997</v>
      </c>
      <c r="AB557">
        <v>29.679999999999996</v>
      </c>
      <c r="AC557">
        <v>0</v>
      </c>
      <c r="AD557">
        <v>1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</row>
    <row r="558" spans="1:41" x14ac:dyDescent="0.25">
      <c r="A558">
        <v>557</v>
      </c>
      <c r="B558" t="s">
        <v>32</v>
      </c>
      <c r="C558" s="1">
        <v>44586</v>
      </c>
      <c r="D558" t="s">
        <v>21</v>
      </c>
      <c r="E558" t="s">
        <v>41</v>
      </c>
      <c r="F558">
        <v>13</v>
      </c>
      <c r="G558" t="s">
        <v>39</v>
      </c>
      <c r="H558" t="s">
        <v>33</v>
      </c>
      <c r="I558">
        <v>2</v>
      </c>
      <c r="J558">
        <v>1</v>
      </c>
      <c r="K558">
        <v>1</v>
      </c>
      <c r="L558">
        <v>1</v>
      </c>
      <c r="M558">
        <v>0</v>
      </c>
      <c r="N558">
        <v>0</v>
      </c>
      <c r="O558">
        <v>2</v>
      </c>
      <c r="P558">
        <v>1</v>
      </c>
      <c r="Q558">
        <v>1</v>
      </c>
      <c r="R558">
        <v>2</v>
      </c>
      <c r="S558">
        <v>25.433333333333302</v>
      </c>
      <c r="T558">
        <v>81.875</v>
      </c>
      <c r="U558">
        <v>0</v>
      </c>
      <c r="V558">
        <v>38.85</v>
      </c>
      <c r="W558">
        <v>0.15666666666666665</v>
      </c>
      <c r="X558">
        <v>0.37714285714285717</v>
      </c>
      <c r="Y558">
        <v>2.1199999999999997</v>
      </c>
      <c r="Z558">
        <v>0.47</v>
      </c>
      <c r="AA558">
        <v>2.6399999999999997</v>
      </c>
      <c r="AB558">
        <v>29.679999999999996</v>
      </c>
      <c r="AC558">
        <v>0</v>
      </c>
      <c r="AD558">
        <v>1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</row>
    <row r="559" spans="1:41" x14ac:dyDescent="0.25">
      <c r="A559">
        <v>558</v>
      </c>
      <c r="B559" t="s">
        <v>32</v>
      </c>
      <c r="C559" s="1">
        <v>44586</v>
      </c>
      <c r="D559" t="s">
        <v>21</v>
      </c>
      <c r="E559" t="s">
        <v>41</v>
      </c>
      <c r="F559">
        <v>13</v>
      </c>
      <c r="G559" t="s">
        <v>39</v>
      </c>
      <c r="H559" t="s">
        <v>35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25.433333333333302</v>
      </c>
      <c r="T559">
        <v>81.875</v>
      </c>
      <c r="U559">
        <v>0</v>
      </c>
      <c r="V559">
        <v>38.85</v>
      </c>
      <c r="W559">
        <v>0.15666666666666665</v>
      </c>
      <c r="X559">
        <v>0.37714285714285717</v>
      </c>
      <c r="Y559">
        <v>2.1199999999999997</v>
      </c>
      <c r="Z559">
        <v>0.47</v>
      </c>
      <c r="AA559">
        <v>2.6399999999999997</v>
      </c>
      <c r="AB559">
        <v>29.679999999999996</v>
      </c>
      <c r="AC559">
        <v>0</v>
      </c>
      <c r="AD559">
        <v>1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</row>
    <row r="560" spans="1:41" x14ac:dyDescent="0.25">
      <c r="A560">
        <v>559</v>
      </c>
      <c r="B560" t="s">
        <v>32</v>
      </c>
      <c r="C560" s="1">
        <v>44586</v>
      </c>
      <c r="D560" t="s">
        <v>21</v>
      </c>
      <c r="E560" t="s">
        <v>42</v>
      </c>
      <c r="F560">
        <v>17</v>
      </c>
      <c r="G560" t="s">
        <v>43</v>
      </c>
      <c r="H560" t="s">
        <v>33</v>
      </c>
      <c r="I560">
        <v>3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2</v>
      </c>
      <c r="P560">
        <v>2</v>
      </c>
      <c r="Q560">
        <v>2</v>
      </c>
      <c r="R560">
        <v>3</v>
      </c>
      <c r="S560">
        <v>22.95</v>
      </c>
      <c r="T560">
        <v>83.474999999999994</v>
      </c>
      <c r="U560">
        <v>0.05</v>
      </c>
      <c r="V560">
        <v>38.85</v>
      </c>
      <c r="W560">
        <v>0.15666666666666665</v>
      </c>
      <c r="X560">
        <v>0.37714285714285717</v>
      </c>
      <c r="Y560">
        <v>2.1199999999999997</v>
      </c>
      <c r="Z560">
        <v>0.47</v>
      </c>
      <c r="AA560">
        <v>2.6399999999999997</v>
      </c>
      <c r="AB560">
        <v>29.679999999999996</v>
      </c>
      <c r="AC560">
        <v>0</v>
      </c>
      <c r="AD560">
        <v>1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</row>
    <row r="561" spans="1:41" x14ac:dyDescent="0.25">
      <c r="A561">
        <v>560</v>
      </c>
      <c r="B561" t="s">
        <v>32</v>
      </c>
      <c r="C561" s="1">
        <v>44586</v>
      </c>
      <c r="D561" t="s">
        <v>21</v>
      </c>
      <c r="E561" t="s">
        <v>42</v>
      </c>
      <c r="F561">
        <v>17</v>
      </c>
      <c r="G561" t="s">
        <v>43</v>
      </c>
      <c r="H561" t="s">
        <v>35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22.95</v>
      </c>
      <c r="T561">
        <v>83.474999999999994</v>
      </c>
      <c r="U561">
        <v>0.05</v>
      </c>
      <c r="V561">
        <v>38.85</v>
      </c>
      <c r="W561">
        <v>0.15666666666666665</v>
      </c>
      <c r="X561">
        <v>0.37714285714285717</v>
      </c>
      <c r="Y561">
        <v>2.1199999999999997</v>
      </c>
      <c r="Z561">
        <v>0.47</v>
      </c>
      <c r="AA561">
        <v>2.6399999999999997</v>
      </c>
      <c r="AB561">
        <v>29.679999999999996</v>
      </c>
      <c r="AC561">
        <v>0</v>
      </c>
      <c r="AD561">
        <v>1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</row>
    <row r="562" spans="1:41" x14ac:dyDescent="0.25">
      <c r="A562">
        <v>561</v>
      </c>
      <c r="B562" t="s">
        <v>32</v>
      </c>
      <c r="C562" s="1">
        <v>44586</v>
      </c>
      <c r="D562" t="s">
        <v>21</v>
      </c>
      <c r="E562" t="s">
        <v>44</v>
      </c>
      <c r="F562">
        <v>18</v>
      </c>
      <c r="G562" t="s">
        <v>43</v>
      </c>
      <c r="H562" t="s">
        <v>33</v>
      </c>
      <c r="I562">
        <v>5</v>
      </c>
      <c r="J562">
        <v>1</v>
      </c>
      <c r="K562">
        <v>0</v>
      </c>
      <c r="L562">
        <v>0</v>
      </c>
      <c r="M562">
        <v>0</v>
      </c>
      <c r="N562">
        <v>0</v>
      </c>
      <c r="O562">
        <v>5</v>
      </c>
      <c r="P562">
        <v>4</v>
      </c>
      <c r="Q562">
        <v>5</v>
      </c>
      <c r="R562">
        <v>5</v>
      </c>
      <c r="S562">
        <v>23.074999999999999</v>
      </c>
      <c r="T562">
        <v>81.25</v>
      </c>
      <c r="U562">
        <v>0</v>
      </c>
      <c r="V562">
        <v>38.85</v>
      </c>
      <c r="W562">
        <v>0.15666666666666665</v>
      </c>
      <c r="X562">
        <v>0.37714285714285717</v>
      </c>
      <c r="Y562">
        <v>2.1199999999999997</v>
      </c>
      <c r="Z562">
        <v>0.47</v>
      </c>
      <c r="AA562">
        <v>2.6399999999999997</v>
      </c>
      <c r="AB562">
        <v>29.679999999999996</v>
      </c>
      <c r="AC562">
        <v>0</v>
      </c>
      <c r="AD562">
        <v>1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</row>
    <row r="563" spans="1:41" x14ac:dyDescent="0.25">
      <c r="A563">
        <v>562</v>
      </c>
      <c r="B563" t="s">
        <v>32</v>
      </c>
      <c r="C563" s="1">
        <v>44586</v>
      </c>
      <c r="D563" t="s">
        <v>21</v>
      </c>
      <c r="E563" t="s">
        <v>44</v>
      </c>
      <c r="F563">
        <v>18</v>
      </c>
      <c r="G563" t="s">
        <v>43</v>
      </c>
      <c r="H563" t="s">
        <v>35</v>
      </c>
      <c r="I563">
        <v>3</v>
      </c>
      <c r="J563">
        <v>2</v>
      </c>
      <c r="K563">
        <v>0</v>
      </c>
      <c r="L563">
        <v>0</v>
      </c>
      <c r="M563">
        <v>0</v>
      </c>
      <c r="N563">
        <v>0</v>
      </c>
      <c r="O563">
        <v>3</v>
      </c>
      <c r="P563">
        <v>1</v>
      </c>
      <c r="Q563">
        <v>3</v>
      </c>
      <c r="R563">
        <v>3</v>
      </c>
      <c r="S563">
        <v>23.074999999999999</v>
      </c>
      <c r="T563">
        <v>81.25</v>
      </c>
      <c r="U563">
        <v>0</v>
      </c>
      <c r="V563">
        <v>38.85</v>
      </c>
      <c r="W563">
        <v>0.15666666666666665</v>
      </c>
      <c r="X563">
        <v>0.37714285714285717</v>
      </c>
      <c r="Y563">
        <v>2.1199999999999997</v>
      </c>
      <c r="Z563">
        <v>0.47</v>
      </c>
      <c r="AA563">
        <v>2.6399999999999997</v>
      </c>
      <c r="AB563">
        <v>29.679999999999996</v>
      </c>
      <c r="AC563">
        <v>0</v>
      </c>
      <c r="AD563">
        <v>1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</row>
    <row r="564" spans="1:41" x14ac:dyDescent="0.25">
      <c r="A564">
        <v>563</v>
      </c>
      <c r="B564" t="s">
        <v>32</v>
      </c>
      <c r="C564" s="1">
        <v>44586</v>
      </c>
      <c r="D564" t="s">
        <v>21</v>
      </c>
      <c r="E564" t="s">
        <v>45</v>
      </c>
      <c r="F564">
        <v>19</v>
      </c>
      <c r="G564" t="s">
        <v>43</v>
      </c>
      <c r="H564" t="s">
        <v>33</v>
      </c>
      <c r="I564">
        <v>1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1</v>
      </c>
      <c r="P564">
        <v>1</v>
      </c>
      <c r="Q564">
        <v>1</v>
      </c>
      <c r="R564">
        <v>1</v>
      </c>
      <c r="S564">
        <v>23.524999999999999</v>
      </c>
      <c r="T564">
        <v>81.2</v>
      </c>
      <c r="U564">
        <v>0</v>
      </c>
      <c r="V564">
        <v>38.85</v>
      </c>
      <c r="W564">
        <v>0.15666666666666665</v>
      </c>
      <c r="X564">
        <v>0.37714285714285717</v>
      </c>
      <c r="Y564">
        <v>2.1199999999999997</v>
      </c>
      <c r="Z564">
        <v>0.47</v>
      </c>
      <c r="AA564">
        <v>2.6399999999999997</v>
      </c>
      <c r="AB564">
        <v>29.679999999999996</v>
      </c>
      <c r="AC564">
        <v>0</v>
      </c>
      <c r="AD564">
        <v>1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</row>
    <row r="565" spans="1:41" x14ac:dyDescent="0.25">
      <c r="A565">
        <v>564</v>
      </c>
      <c r="B565" t="s">
        <v>32</v>
      </c>
      <c r="C565" s="1">
        <v>44586</v>
      </c>
      <c r="D565" t="s">
        <v>21</v>
      </c>
      <c r="E565" t="s">
        <v>45</v>
      </c>
      <c r="F565">
        <v>19</v>
      </c>
      <c r="G565" t="s">
        <v>43</v>
      </c>
      <c r="H565" t="s">
        <v>35</v>
      </c>
      <c r="I565">
        <v>5</v>
      </c>
      <c r="J565">
        <v>2</v>
      </c>
      <c r="K565">
        <v>2</v>
      </c>
      <c r="L565">
        <v>1</v>
      </c>
      <c r="M565">
        <v>0</v>
      </c>
      <c r="N565">
        <v>0</v>
      </c>
      <c r="O565">
        <v>5</v>
      </c>
      <c r="P565">
        <v>3</v>
      </c>
      <c r="Q565">
        <v>3</v>
      </c>
      <c r="R565">
        <v>5</v>
      </c>
      <c r="S565">
        <v>23.524999999999999</v>
      </c>
      <c r="T565">
        <v>81.2</v>
      </c>
      <c r="U565">
        <v>0</v>
      </c>
      <c r="V565">
        <v>38.85</v>
      </c>
      <c r="W565">
        <v>0.15666666666666665</v>
      </c>
      <c r="X565">
        <v>0.37714285714285717</v>
      </c>
      <c r="Y565">
        <v>2.1199999999999997</v>
      </c>
      <c r="Z565">
        <v>0.47</v>
      </c>
      <c r="AA565">
        <v>2.6399999999999997</v>
      </c>
      <c r="AB565">
        <v>29.679999999999996</v>
      </c>
      <c r="AC565">
        <v>0</v>
      </c>
      <c r="AD565">
        <v>1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</row>
    <row r="566" spans="1:41" x14ac:dyDescent="0.25">
      <c r="A566">
        <v>565</v>
      </c>
      <c r="B566" t="s">
        <v>32</v>
      </c>
      <c r="C566" s="1">
        <v>44587</v>
      </c>
      <c r="D566" t="s">
        <v>21</v>
      </c>
      <c r="E566" t="s">
        <v>31</v>
      </c>
      <c r="F566">
        <v>5</v>
      </c>
      <c r="G566" t="s">
        <v>34</v>
      </c>
      <c r="H566" t="s">
        <v>33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23.8</v>
      </c>
      <c r="T566">
        <v>81.825000000000003</v>
      </c>
      <c r="U566">
        <v>0</v>
      </c>
      <c r="V566">
        <v>2.19</v>
      </c>
      <c r="W566">
        <v>12.950000000000001</v>
      </c>
      <c r="X566">
        <v>5.7942857142857136</v>
      </c>
      <c r="Y566">
        <v>4.4735714285714279</v>
      </c>
      <c r="Z566">
        <v>38.85</v>
      </c>
      <c r="AA566">
        <v>40.56</v>
      </c>
      <c r="AB566">
        <v>62.629999999999995</v>
      </c>
      <c r="AC566">
        <v>0</v>
      </c>
      <c r="AD566">
        <v>1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</row>
    <row r="567" spans="1:41" x14ac:dyDescent="0.25">
      <c r="A567">
        <v>566</v>
      </c>
      <c r="B567" t="s">
        <v>32</v>
      </c>
      <c r="C567" s="1">
        <v>44587</v>
      </c>
      <c r="D567" t="s">
        <v>21</v>
      </c>
      <c r="E567" t="s">
        <v>31</v>
      </c>
      <c r="F567">
        <v>5</v>
      </c>
      <c r="G567" t="s">
        <v>34</v>
      </c>
      <c r="H567" t="s">
        <v>35</v>
      </c>
      <c r="I567">
        <v>2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2</v>
      </c>
      <c r="P567">
        <v>2</v>
      </c>
      <c r="Q567">
        <v>2</v>
      </c>
      <c r="R567">
        <v>2</v>
      </c>
      <c r="S567">
        <v>23.8</v>
      </c>
      <c r="T567">
        <v>81.825000000000003</v>
      </c>
      <c r="U567">
        <v>0</v>
      </c>
      <c r="V567">
        <v>2.19</v>
      </c>
      <c r="W567">
        <v>12.950000000000001</v>
      </c>
      <c r="X567">
        <v>5.7942857142857136</v>
      </c>
      <c r="Y567">
        <v>4.4735714285714279</v>
      </c>
      <c r="Z567">
        <v>38.85</v>
      </c>
      <c r="AA567">
        <v>40.56</v>
      </c>
      <c r="AB567">
        <v>62.629999999999995</v>
      </c>
      <c r="AC567">
        <v>0</v>
      </c>
      <c r="AD567">
        <v>1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</row>
    <row r="568" spans="1:41" x14ac:dyDescent="0.25">
      <c r="A568">
        <v>567</v>
      </c>
      <c r="B568" t="s">
        <v>32</v>
      </c>
      <c r="C568" s="1">
        <v>44587</v>
      </c>
      <c r="D568" t="s">
        <v>21</v>
      </c>
      <c r="E568" t="s">
        <v>36</v>
      </c>
      <c r="F568">
        <v>6</v>
      </c>
      <c r="G568" t="s">
        <v>34</v>
      </c>
      <c r="H568" t="s">
        <v>33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23.725000000000001</v>
      </c>
      <c r="T568">
        <v>81.575000000000003</v>
      </c>
      <c r="U568">
        <v>0</v>
      </c>
      <c r="V568">
        <v>2.19</v>
      </c>
      <c r="W568">
        <v>12.950000000000001</v>
      </c>
      <c r="X568">
        <v>5.7942857142857136</v>
      </c>
      <c r="Y568">
        <v>4.4735714285714279</v>
      </c>
      <c r="Z568">
        <v>38.85</v>
      </c>
      <c r="AA568">
        <v>40.56</v>
      </c>
      <c r="AB568">
        <v>62.629999999999995</v>
      </c>
      <c r="AC568">
        <v>0</v>
      </c>
      <c r="AD568">
        <v>1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</row>
    <row r="569" spans="1:41" x14ac:dyDescent="0.25">
      <c r="A569">
        <v>568</v>
      </c>
      <c r="B569" t="s">
        <v>32</v>
      </c>
      <c r="C569" s="1">
        <v>44587</v>
      </c>
      <c r="D569" t="s">
        <v>21</v>
      </c>
      <c r="E569" t="s">
        <v>36</v>
      </c>
      <c r="F569">
        <v>6</v>
      </c>
      <c r="G569" t="s">
        <v>34</v>
      </c>
      <c r="H569" t="s">
        <v>35</v>
      </c>
      <c r="I569">
        <v>2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2</v>
      </c>
      <c r="P569">
        <v>2</v>
      </c>
      <c r="Q569">
        <v>2</v>
      </c>
      <c r="R569">
        <v>2</v>
      </c>
      <c r="S569">
        <v>23.725000000000001</v>
      </c>
      <c r="T569">
        <v>81.575000000000003</v>
      </c>
      <c r="U569">
        <v>0</v>
      </c>
      <c r="V569">
        <v>2.19</v>
      </c>
      <c r="W569">
        <v>12.950000000000001</v>
      </c>
      <c r="X569">
        <v>5.7942857142857136</v>
      </c>
      <c r="Y569">
        <v>4.4735714285714279</v>
      </c>
      <c r="Z569">
        <v>38.85</v>
      </c>
      <c r="AA569">
        <v>40.56</v>
      </c>
      <c r="AB569">
        <v>62.629999999999995</v>
      </c>
      <c r="AC569">
        <v>0</v>
      </c>
      <c r="AD569">
        <v>1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</row>
    <row r="570" spans="1:41" x14ac:dyDescent="0.25">
      <c r="A570">
        <v>569</v>
      </c>
      <c r="B570" t="s">
        <v>32</v>
      </c>
      <c r="C570" s="1">
        <v>44587</v>
      </c>
      <c r="D570" t="s">
        <v>21</v>
      </c>
      <c r="E570" t="s">
        <v>37</v>
      </c>
      <c r="F570">
        <v>7</v>
      </c>
      <c r="G570" t="s">
        <v>34</v>
      </c>
      <c r="H570" t="s">
        <v>33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22.774999999999999</v>
      </c>
      <c r="T570">
        <v>83.15</v>
      </c>
      <c r="U570">
        <v>0</v>
      </c>
      <c r="V570">
        <v>2.19</v>
      </c>
      <c r="W570">
        <v>12.950000000000001</v>
      </c>
      <c r="X570">
        <v>5.7942857142857136</v>
      </c>
      <c r="Y570">
        <v>4.4735714285714279</v>
      </c>
      <c r="Z570">
        <v>38.85</v>
      </c>
      <c r="AA570">
        <v>40.56</v>
      </c>
      <c r="AB570">
        <v>62.629999999999995</v>
      </c>
      <c r="AC570">
        <v>0</v>
      </c>
      <c r="AD570">
        <v>1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</row>
    <row r="571" spans="1:41" x14ac:dyDescent="0.25">
      <c r="A571">
        <v>570</v>
      </c>
      <c r="B571" t="s">
        <v>32</v>
      </c>
      <c r="C571" s="1">
        <v>44587</v>
      </c>
      <c r="D571" t="s">
        <v>21</v>
      </c>
      <c r="E571" t="s">
        <v>37</v>
      </c>
      <c r="F571">
        <v>7</v>
      </c>
      <c r="G571" t="s">
        <v>34</v>
      </c>
      <c r="H571" t="s">
        <v>35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22.774999999999999</v>
      </c>
      <c r="T571">
        <v>83.15</v>
      </c>
      <c r="U571">
        <v>0</v>
      </c>
      <c r="V571">
        <v>2.19</v>
      </c>
      <c r="W571">
        <v>12.950000000000001</v>
      </c>
      <c r="X571">
        <v>5.7942857142857136</v>
      </c>
      <c r="Y571">
        <v>4.4735714285714279</v>
      </c>
      <c r="Z571">
        <v>38.85</v>
      </c>
      <c r="AA571">
        <v>40.56</v>
      </c>
      <c r="AB571">
        <v>62.629999999999995</v>
      </c>
      <c r="AC571">
        <v>0</v>
      </c>
      <c r="AD571">
        <v>1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</row>
    <row r="572" spans="1:41" x14ac:dyDescent="0.25">
      <c r="A572">
        <v>571</v>
      </c>
      <c r="B572" t="s">
        <v>32</v>
      </c>
      <c r="C572" s="1">
        <v>44587</v>
      </c>
      <c r="D572" t="s">
        <v>21</v>
      </c>
      <c r="E572" t="s">
        <v>38</v>
      </c>
      <c r="F572">
        <v>11</v>
      </c>
      <c r="G572" t="s">
        <v>39</v>
      </c>
      <c r="H572" t="s">
        <v>33</v>
      </c>
      <c r="I572">
        <v>2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2</v>
      </c>
      <c r="P572">
        <v>2</v>
      </c>
      <c r="Q572">
        <v>2</v>
      </c>
      <c r="R572">
        <v>2</v>
      </c>
      <c r="S572">
        <v>26.375</v>
      </c>
      <c r="T572">
        <v>79.724999999999994</v>
      </c>
      <c r="U572">
        <v>0</v>
      </c>
      <c r="V572">
        <v>2.19</v>
      </c>
      <c r="W572">
        <v>12.950000000000001</v>
      </c>
      <c r="X572">
        <v>5.7942857142857136</v>
      </c>
      <c r="Y572">
        <v>4.4735714285714279</v>
      </c>
      <c r="Z572">
        <v>38.85</v>
      </c>
      <c r="AA572">
        <v>40.56</v>
      </c>
      <c r="AB572">
        <v>62.629999999999995</v>
      </c>
      <c r="AC572">
        <v>0</v>
      </c>
      <c r="AD572">
        <v>1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</row>
    <row r="573" spans="1:41" x14ac:dyDescent="0.25">
      <c r="A573">
        <v>572</v>
      </c>
      <c r="B573" t="s">
        <v>32</v>
      </c>
      <c r="C573" s="1">
        <v>44587</v>
      </c>
      <c r="D573" t="s">
        <v>21</v>
      </c>
      <c r="E573" t="s">
        <v>38</v>
      </c>
      <c r="F573">
        <v>11</v>
      </c>
      <c r="G573" t="s">
        <v>39</v>
      </c>
      <c r="H573" t="s">
        <v>35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26.375</v>
      </c>
      <c r="T573">
        <v>79.724999999999994</v>
      </c>
      <c r="U573">
        <v>0</v>
      </c>
      <c r="V573">
        <v>2.19</v>
      </c>
      <c r="W573">
        <v>12.950000000000001</v>
      </c>
      <c r="X573">
        <v>5.7942857142857136</v>
      </c>
      <c r="Y573">
        <v>4.4735714285714279</v>
      </c>
      <c r="Z573">
        <v>38.85</v>
      </c>
      <c r="AA573">
        <v>40.56</v>
      </c>
      <c r="AB573">
        <v>62.629999999999995</v>
      </c>
      <c r="AC573">
        <v>0</v>
      </c>
      <c r="AD573">
        <v>1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</row>
    <row r="574" spans="1:41" x14ac:dyDescent="0.25">
      <c r="A574">
        <v>573</v>
      </c>
      <c r="B574" t="s">
        <v>32</v>
      </c>
      <c r="C574" s="1">
        <v>44587</v>
      </c>
      <c r="D574" t="s">
        <v>21</v>
      </c>
      <c r="E574" t="s">
        <v>40</v>
      </c>
      <c r="F574">
        <v>12</v>
      </c>
      <c r="G574" t="s">
        <v>39</v>
      </c>
      <c r="H574" t="s">
        <v>33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26.925000000000001</v>
      </c>
      <c r="T574">
        <v>77.5</v>
      </c>
      <c r="U574">
        <v>2.5000000000000001E-2</v>
      </c>
      <c r="V574">
        <v>2.19</v>
      </c>
      <c r="W574">
        <v>12.950000000000001</v>
      </c>
      <c r="X574">
        <v>5.7942857142857136</v>
      </c>
      <c r="Y574">
        <v>4.4735714285714279</v>
      </c>
      <c r="Z574">
        <v>38.85</v>
      </c>
      <c r="AA574">
        <v>40.56</v>
      </c>
      <c r="AB574">
        <v>62.629999999999995</v>
      </c>
      <c r="AC574">
        <v>0</v>
      </c>
      <c r="AD574">
        <v>1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</row>
    <row r="575" spans="1:41" x14ac:dyDescent="0.25">
      <c r="A575">
        <v>574</v>
      </c>
      <c r="B575" t="s">
        <v>32</v>
      </c>
      <c r="C575" s="1">
        <v>44587</v>
      </c>
      <c r="D575" t="s">
        <v>21</v>
      </c>
      <c r="E575" t="s">
        <v>40</v>
      </c>
      <c r="F575">
        <v>12</v>
      </c>
      <c r="G575" t="s">
        <v>39</v>
      </c>
      <c r="H575" t="s">
        <v>35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26.925000000000001</v>
      </c>
      <c r="T575">
        <v>77.5</v>
      </c>
      <c r="U575">
        <v>2.5000000000000001E-2</v>
      </c>
      <c r="V575">
        <v>2.19</v>
      </c>
      <c r="W575">
        <v>12.950000000000001</v>
      </c>
      <c r="X575">
        <v>5.7942857142857136</v>
      </c>
      <c r="Y575">
        <v>4.4735714285714279</v>
      </c>
      <c r="Z575">
        <v>38.85</v>
      </c>
      <c r="AA575">
        <v>40.56</v>
      </c>
      <c r="AB575">
        <v>62.629999999999995</v>
      </c>
      <c r="AC575">
        <v>0</v>
      </c>
      <c r="AD575">
        <v>1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</row>
    <row r="576" spans="1:41" x14ac:dyDescent="0.25">
      <c r="A576">
        <v>575</v>
      </c>
      <c r="B576" t="s">
        <v>32</v>
      </c>
      <c r="C576" s="1">
        <v>44587</v>
      </c>
      <c r="D576" t="s">
        <v>21</v>
      </c>
      <c r="E576" t="s">
        <v>41</v>
      </c>
      <c r="F576">
        <v>13</v>
      </c>
      <c r="G576" t="s">
        <v>39</v>
      </c>
      <c r="H576" t="s">
        <v>33</v>
      </c>
      <c r="I576">
        <v>2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2</v>
      </c>
      <c r="P576">
        <v>2</v>
      </c>
      <c r="Q576">
        <v>2</v>
      </c>
      <c r="R576">
        <v>2</v>
      </c>
      <c r="S576">
        <v>27.55</v>
      </c>
      <c r="T576">
        <v>73.474999999999994</v>
      </c>
      <c r="U576">
        <v>0.52500000000000002</v>
      </c>
      <c r="V576">
        <v>2.19</v>
      </c>
      <c r="W576">
        <v>12.950000000000001</v>
      </c>
      <c r="X576">
        <v>5.7942857142857136</v>
      </c>
      <c r="Y576">
        <v>4.4735714285714279</v>
      </c>
      <c r="Z576">
        <v>38.85</v>
      </c>
      <c r="AA576">
        <v>40.56</v>
      </c>
      <c r="AB576">
        <v>62.629999999999995</v>
      </c>
      <c r="AC576">
        <v>0</v>
      </c>
      <c r="AD576">
        <v>1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</row>
    <row r="577" spans="1:41" x14ac:dyDescent="0.25">
      <c r="A577">
        <v>576</v>
      </c>
      <c r="B577" t="s">
        <v>32</v>
      </c>
      <c r="C577" s="1">
        <v>44587</v>
      </c>
      <c r="D577" t="s">
        <v>21</v>
      </c>
      <c r="E577" t="s">
        <v>41</v>
      </c>
      <c r="F577">
        <v>13</v>
      </c>
      <c r="G577" t="s">
        <v>39</v>
      </c>
      <c r="H577" t="s">
        <v>35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27.55</v>
      </c>
      <c r="T577">
        <v>73.474999999999994</v>
      </c>
      <c r="U577">
        <v>0.52500000000000002</v>
      </c>
      <c r="V577">
        <v>2.19</v>
      </c>
      <c r="W577">
        <v>12.950000000000001</v>
      </c>
      <c r="X577">
        <v>5.7942857142857136</v>
      </c>
      <c r="Y577">
        <v>4.4735714285714279</v>
      </c>
      <c r="Z577">
        <v>38.85</v>
      </c>
      <c r="AA577">
        <v>40.56</v>
      </c>
      <c r="AB577">
        <v>62.629999999999995</v>
      </c>
      <c r="AC577">
        <v>0</v>
      </c>
      <c r="AD577">
        <v>1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</row>
    <row r="578" spans="1:41" x14ac:dyDescent="0.25">
      <c r="A578">
        <v>577</v>
      </c>
      <c r="B578" t="s">
        <v>32</v>
      </c>
      <c r="C578" s="1">
        <v>44587</v>
      </c>
      <c r="D578" t="s">
        <v>21</v>
      </c>
      <c r="E578" t="s">
        <v>42</v>
      </c>
      <c r="F578">
        <v>17</v>
      </c>
      <c r="G578" t="s">
        <v>43</v>
      </c>
      <c r="H578" t="s">
        <v>33</v>
      </c>
      <c r="I578">
        <v>2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2</v>
      </c>
      <c r="P578">
        <v>2</v>
      </c>
      <c r="Q578">
        <v>2</v>
      </c>
      <c r="R578">
        <v>2</v>
      </c>
      <c r="S578">
        <v>26.675000000000001</v>
      </c>
      <c r="T578">
        <v>77.775000000000006</v>
      </c>
      <c r="U578">
        <v>0.17499999999999999</v>
      </c>
      <c r="V578">
        <v>2.19</v>
      </c>
      <c r="W578">
        <v>12.950000000000001</v>
      </c>
      <c r="X578">
        <v>5.7942857142857136</v>
      </c>
      <c r="Y578">
        <v>4.4735714285714279</v>
      </c>
      <c r="Z578">
        <v>38.85</v>
      </c>
      <c r="AA578">
        <v>40.56</v>
      </c>
      <c r="AB578">
        <v>62.629999999999995</v>
      </c>
      <c r="AC578">
        <v>0</v>
      </c>
      <c r="AD578">
        <v>1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</row>
    <row r="579" spans="1:41" x14ac:dyDescent="0.25">
      <c r="A579">
        <v>578</v>
      </c>
      <c r="B579" t="s">
        <v>32</v>
      </c>
      <c r="C579" s="1">
        <v>44587</v>
      </c>
      <c r="D579" t="s">
        <v>21</v>
      </c>
      <c r="E579" t="s">
        <v>42</v>
      </c>
      <c r="F579">
        <v>17</v>
      </c>
      <c r="G579" t="s">
        <v>43</v>
      </c>
      <c r="H579" t="s">
        <v>35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26.675000000000001</v>
      </c>
      <c r="T579">
        <v>77.775000000000006</v>
      </c>
      <c r="U579">
        <v>0.17499999999999999</v>
      </c>
      <c r="V579">
        <v>2.19</v>
      </c>
      <c r="W579">
        <v>12.950000000000001</v>
      </c>
      <c r="X579">
        <v>5.7942857142857136</v>
      </c>
      <c r="Y579">
        <v>4.4735714285714279</v>
      </c>
      <c r="Z579">
        <v>38.85</v>
      </c>
      <c r="AA579">
        <v>40.56</v>
      </c>
      <c r="AB579">
        <v>62.629999999999995</v>
      </c>
      <c r="AC579">
        <v>0</v>
      </c>
      <c r="AD579">
        <v>1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</row>
    <row r="580" spans="1:41" x14ac:dyDescent="0.25">
      <c r="A580">
        <v>579</v>
      </c>
      <c r="B580" t="s">
        <v>32</v>
      </c>
      <c r="C580" s="1">
        <v>44587</v>
      </c>
      <c r="D580" t="s">
        <v>21</v>
      </c>
      <c r="E580" t="s">
        <v>44</v>
      </c>
      <c r="F580">
        <v>18</v>
      </c>
      <c r="G580" t="s">
        <v>43</v>
      </c>
      <c r="H580" t="s">
        <v>33</v>
      </c>
      <c r="I580">
        <v>9</v>
      </c>
      <c r="J580">
        <v>5</v>
      </c>
      <c r="K580">
        <v>5</v>
      </c>
      <c r="L580">
        <v>1</v>
      </c>
      <c r="M580">
        <v>1</v>
      </c>
      <c r="N580">
        <v>1</v>
      </c>
      <c r="O580">
        <v>8</v>
      </c>
      <c r="P580">
        <v>4</v>
      </c>
      <c r="Q580">
        <v>4</v>
      </c>
      <c r="R580">
        <v>9</v>
      </c>
      <c r="S580">
        <v>26.675000000000001</v>
      </c>
      <c r="T580">
        <v>79.125</v>
      </c>
      <c r="U580">
        <v>2.5000000000000001E-2</v>
      </c>
      <c r="V580">
        <v>2.19</v>
      </c>
      <c r="W580">
        <v>12.950000000000001</v>
      </c>
      <c r="X580">
        <v>5.7942857142857136</v>
      </c>
      <c r="Y580">
        <v>4.4735714285714279</v>
      </c>
      <c r="Z580">
        <v>38.85</v>
      </c>
      <c r="AA580">
        <v>40.56</v>
      </c>
      <c r="AB580">
        <v>62.629999999999995</v>
      </c>
      <c r="AC580">
        <v>0</v>
      </c>
      <c r="AD580">
        <v>1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</row>
    <row r="581" spans="1:41" x14ac:dyDescent="0.25">
      <c r="A581">
        <v>580</v>
      </c>
      <c r="B581" t="s">
        <v>32</v>
      </c>
      <c r="C581" s="1">
        <v>44587</v>
      </c>
      <c r="D581" t="s">
        <v>21</v>
      </c>
      <c r="E581" t="s">
        <v>44</v>
      </c>
      <c r="F581">
        <v>18</v>
      </c>
      <c r="G581" t="s">
        <v>43</v>
      </c>
      <c r="H581" t="s">
        <v>35</v>
      </c>
      <c r="I581">
        <v>3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3</v>
      </c>
      <c r="P581">
        <v>3</v>
      </c>
      <c r="Q581">
        <v>3</v>
      </c>
      <c r="R581">
        <v>3</v>
      </c>
      <c r="S581">
        <v>26.675000000000001</v>
      </c>
      <c r="T581">
        <v>79.125</v>
      </c>
      <c r="U581">
        <v>2.5000000000000001E-2</v>
      </c>
      <c r="V581">
        <v>2.19</v>
      </c>
      <c r="W581">
        <v>12.950000000000001</v>
      </c>
      <c r="X581">
        <v>5.7942857142857136</v>
      </c>
      <c r="Y581">
        <v>4.4735714285714279</v>
      </c>
      <c r="Z581">
        <v>38.85</v>
      </c>
      <c r="AA581">
        <v>40.56</v>
      </c>
      <c r="AB581">
        <v>62.629999999999995</v>
      </c>
      <c r="AC581">
        <v>0</v>
      </c>
      <c r="AD581">
        <v>1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</row>
    <row r="582" spans="1:41" x14ac:dyDescent="0.25">
      <c r="A582">
        <v>581</v>
      </c>
      <c r="B582" t="s">
        <v>32</v>
      </c>
      <c r="C582" s="1">
        <v>44587</v>
      </c>
      <c r="D582" t="s">
        <v>21</v>
      </c>
      <c r="E582" t="s">
        <v>45</v>
      </c>
      <c r="F582">
        <v>19</v>
      </c>
      <c r="G582" t="s">
        <v>43</v>
      </c>
      <c r="H582" t="s">
        <v>33</v>
      </c>
      <c r="I582">
        <v>7</v>
      </c>
      <c r="J582">
        <v>4</v>
      </c>
      <c r="K582">
        <v>3</v>
      </c>
      <c r="L582">
        <v>1</v>
      </c>
      <c r="M582">
        <v>0</v>
      </c>
      <c r="N582">
        <v>0</v>
      </c>
      <c r="O582">
        <v>7</v>
      </c>
      <c r="P582">
        <v>3</v>
      </c>
      <c r="Q582">
        <v>4</v>
      </c>
      <c r="R582">
        <v>7</v>
      </c>
      <c r="S582">
        <v>26.074999999999999</v>
      </c>
      <c r="T582">
        <v>81.325000000000003</v>
      </c>
      <c r="U582">
        <v>2.5000000000000001E-2</v>
      </c>
      <c r="V582">
        <v>2.19</v>
      </c>
      <c r="W582">
        <v>12.950000000000001</v>
      </c>
      <c r="X582">
        <v>5.7942857142857136</v>
      </c>
      <c r="Y582">
        <v>4.4735714285714279</v>
      </c>
      <c r="Z582">
        <v>38.85</v>
      </c>
      <c r="AA582">
        <v>40.56</v>
      </c>
      <c r="AB582">
        <v>62.629999999999995</v>
      </c>
      <c r="AC582">
        <v>0</v>
      </c>
      <c r="AD582">
        <v>1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</row>
    <row r="583" spans="1:41" x14ac:dyDescent="0.25">
      <c r="A583">
        <v>582</v>
      </c>
      <c r="B583" t="s">
        <v>32</v>
      </c>
      <c r="C583" s="1">
        <v>44587</v>
      </c>
      <c r="D583" t="s">
        <v>21</v>
      </c>
      <c r="E583" t="s">
        <v>45</v>
      </c>
      <c r="F583">
        <v>19</v>
      </c>
      <c r="G583" t="s">
        <v>43</v>
      </c>
      <c r="H583" t="s">
        <v>35</v>
      </c>
      <c r="I583">
        <v>8</v>
      </c>
      <c r="J583">
        <v>2</v>
      </c>
      <c r="K583">
        <v>1</v>
      </c>
      <c r="L583">
        <v>1</v>
      </c>
      <c r="M583">
        <v>0</v>
      </c>
      <c r="N583">
        <v>0</v>
      </c>
      <c r="O583">
        <v>8</v>
      </c>
      <c r="P583">
        <v>6</v>
      </c>
      <c r="Q583">
        <v>7</v>
      </c>
      <c r="R583">
        <v>8</v>
      </c>
      <c r="S583">
        <v>26.074999999999999</v>
      </c>
      <c r="T583">
        <v>81.325000000000003</v>
      </c>
      <c r="U583">
        <v>2.5000000000000001E-2</v>
      </c>
      <c r="V583">
        <v>2.19</v>
      </c>
      <c r="W583">
        <v>12.950000000000001</v>
      </c>
      <c r="X583">
        <v>5.7942857142857136</v>
      </c>
      <c r="Y583">
        <v>4.4735714285714279</v>
      </c>
      <c r="Z583">
        <v>38.85</v>
      </c>
      <c r="AA583">
        <v>40.56</v>
      </c>
      <c r="AB583">
        <v>62.629999999999995</v>
      </c>
      <c r="AC583">
        <v>0</v>
      </c>
      <c r="AD583">
        <v>1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</row>
    <row r="584" spans="1:41" x14ac:dyDescent="0.25">
      <c r="A584">
        <v>583</v>
      </c>
      <c r="B584" t="s">
        <v>32</v>
      </c>
      <c r="C584" s="1">
        <v>44588</v>
      </c>
      <c r="D584" t="s">
        <v>21</v>
      </c>
      <c r="E584" t="s">
        <v>31</v>
      </c>
      <c r="F584">
        <v>5</v>
      </c>
      <c r="G584" t="s">
        <v>34</v>
      </c>
      <c r="H584" t="s">
        <v>33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24.725000000000001</v>
      </c>
      <c r="T584">
        <v>81.474999999999994</v>
      </c>
      <c r="U584">
        <v>0</v>
      </c>
      <c r="V584">
        <v>10.6</v>
      </c>
      <c r="W584">
        <v>13.68</v>
      </c>
      <c r="X584">
        <v>6.048571428571428</v>
      </c>
      <c r="Y584">
        <v>4.63</v>
      </c>
      <c r="Z584">
        <v>41.04</v>
      </c>
      <c r="AA584">
        <v>42.339999999999996</v>
      </c>
      <c r="AB584">
        <v>64.819999999999993</v>
      </c>
      <c r="AC584">
        <v>0</v>
      </c>
      <c r="AD584">
        <v>1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</row>
    <row r="585" spans="1:41" x14ac:dyDescent="0.25">
      <c r="A585">
        <v>584</v>
      </c>
      <c r="B585" t="s">
        <v>32</v>
      </c>
      <c r="C585" s="1">
        <v>44588</v>
      </c>
      <c r="D585" t="s">
        <v>21</v>
      </c>
      <c r="E585" t="s">
        <v>31</v>
      </c>
      <c r="F585">
        <v>5</v>
      </c>
      <c r="G585" t="s">
        <v>34</v>
      </c>
      <c r="H585" t="s">
        <v>35</v>
      </c>
      <c r="I585">
        <v>2</v>
      </c>
      <c r="J585">
        <v>2</v>
      </c>
      <c r="K585">
        <v>2</v>
      </c>
      <c r="L585">
        <v>1</v>
      </c>
      <c r="M585">
        <v>0</v>
      </c>
      <c r="N585">
        <v>0</v>
      </c>
      <c r="O585">
        <v>2</v>
      </c>
      <c r="P585">
        <v>0</v>
      </c>
      <c r="Q585">
        <v>0</v>
      </c>
      <c r="R585">
        <v>2</v>
      </c>
      <c r="S585">
        <v>24.725000000000001</v>
      </c>
      <c r="T585">
        <v>81.474999999999994</v>
      </c>
      <c r="U585">
        <v>0</v>
      </c>
      <c r="V585">
        <v>10.6</v>
      </c>
      <c r="W585">
        <v>13.68</v>
      </c>
      <c r="X585">
        <v>6.048571428571428</v>
      </c>
      <c r="Y585">
        <v>4.63</v>
      </c>
      <c r="Z585">
        <v>41.04</v>
      </c>
      <c r="AA585">
        <v>42.339999999999996</v>
      </c>
      <c r="AB585">
        <v>64.819999999999993</v>
      </c>
      <c r="AC585">
        <v>0</v>
      </c>
      <c r="AD585">
        <v>1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</row>
    <row r="586" spans="1:41" x14ac:dyDescent="0.25">
      <c r="A586">
        <v>585</v>
      </c>
      <c r="B586" t="s">
        <v>32</v>
      </c>
      <c r="C586" s="1">
        <v>44588</v>
      </c>
      <c r="D586" t="s">
        <v>21</v>
      </c>
      <c r="E586" t="s">
        <v>36</v>
      </c>
      <c r="F586">
        <v>6</v>
      </c>
      <c r="G586" t="s">
        <v>34</v>
      </c>
      <c r="H586" t="s">
        <v>33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24.274999999999999</v>
      </c>
      <c r="T586">
        <v>83.1</v>
      </c>
      <c r="U586">
        <v>0</v>
      </c>
      <c r="V586">
        <v>10.6</v>
      </c>
      <c r="W586">
        <v>13.68</v>
      </c>
      <c r="X586">
        <v>6.048571428571428</v>
      </c>
      <c r="Y586">
        <v>4.63</v>
      </c>
      <c r="Z586">
        <v>41.04</v>
      </c>
      <c r="AA586">
        <v>42.339999999999996</v>
      </c>
      <c r="AB586">
        <v>64.819999999999993</v>
      </c>
      <c r="AC586">
        <v>0</v>
      </c>
      <c r="AD586">
        <v>1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</row>
    <row r="587" spans="1:41" x14ac:dyDescent="0.25">
      <c r="A587">
        <v>586</v>
      </c>
      <c r="B587" t="s">
        <v>32</v>
      </c>
      <c r="C587" s="1">
        <v>44588</v>
      </c>
      <c r="D587" t="s">
        <v>21</v>
      </c>
      <c r="E587" t="s">
        <v>36</v>
      </c>
      <c r="F587">
        <v>6</v>
      </c>
      <c r="G587" t="s">
        <v>34</v>
      </c>
      <c r="H587" t="s">
        <v>35</v>
      </c>
      <c r="I587">
        <v>6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6</v>
      </c>
      <c r="P587">
        <v>6</v>
      </c>
      <c r="Q587">
        <v>6</v>
      </c>
      <c r="R587">
        <v>6</v>
      </c>
      <c r="S587">
        <v>24.274999999999999</v>
      </c>
      <c r="T587">
        <v>83.1</v>
      </c>
      <c r="U587">
        <v>0</v>
      </c>
      <c r="V587">
        <v>10.6</v>
      </c>
      <c r="W587">
        <v>13.68</v>
      </c>
      <c r="X587">
        <v>6.048571428571428</v>
      </c>
      <c r="Y587">
        <v>4.63</v>
      </c>
      <c r="Z587">
        <v>41.04</v>
      </c>
      <c r="AA587">
        <v>42.339999999999996</v>
      </c>
      <c r="AB587">
        <v>64.819999999999993</v>
      </c>
      <c r="AC587">
        <v>0</v>
      </c>
      <c r="AD587">
        <v>1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</row>
    <row r="588" spans="1:41" x14ac:dyDescent="0.25">
      <c r="A588">
        <v>587</v>
      </c>
      <c r="B588" t="s">
        <v>32</v>
      </c>
      <c r="C588" s="1">
        <v>44588</v>
      </c>
      <c r="D588" t="s">
        <v>21</v>
      </c>
      <c r="E588" t="s">
        <v>37</v>
      </c>
      <c r="F588">
        <v>7</v>
      </c>
      <c r="G588" t="s">
        <v>34</v>
      </c>
      <c r="H588" t="s">
        <v>33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1</v>
      </c>
      <c r="P588">
        <v>1</v>
      </c>
      <c r="Q588">
        <v>1</v>
      </c>
      <c r="R588">
        <v>1</v>
      </c>
      <c r="S588">
        <v>24.225000000000001</v>
      </c>
      <c r="T588">
        <v>83</v>
      </c>
      <c r="U588">
        <v>0</v>
      </c>
      <c r="V588">
        <v>10.6</v>
      </c>
      <c r="W588">
        <v>13.68</v>
      </c>
      <c r="X588">
        <v>6.048571428571428</v>
      </c>
      <c r="Y588">
        <v>4.63</v>
      </c>
      <c r="Z588">
        <v>41.04</v>
      </c>
      <c r="AA588">
        <v>42.339999999999996</v>
      </c>
      <c r="AB588">
        <v>64.819999999999993</v>
      </c>
      <c r="AC588">
        <v>0</v>
      </c>
      <c r="AD588">
        <v>1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</row>
    <row r="589" spans="1:41" x14ac:dyDescent="0.25">
      <c r="A589">
        <v>588</v>
      </c>
      <c r="B589" t="s">
        <v>32</v>
      </c>
      <c r="C589" s="1">
        <v>44588</v>
      </c>
      <c r="D589" t="s">
        <v>21</v>
      </c>
      <c r="E589" t="s">
        <v>37</v>
      </c>
      <c r="F589">
        <v>7</v>
      </c>
      <c r="G589" t="s">
        <v>34</v>
      </c>
      <c r="H589" t="s">
        <v>35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24.225000000000001</v>
      </c>
      <c r="T589">
        <v>83</v>
      </c>
      <c r="U589">
        <v>0</v>
      </c>
      <c r="V589">
        <v>10.6</v>
      </c>
      <c r="W589">
        <v>13.68</v>
      </c>
      <c r="X589">
        <v>6.048571428571428</v>
      </c>
      <c r="Y589">
        <v>4.63</v>
      </c>
      <c r="Z589">
        <v>41.04</v>
      </c>
      <c r="AA589">
        <v>42.339999999999996</v>
      </c>
      <c r="AB589">
        <v>64.819999999999993</v>
      </c>
      <c r="AC589">
        <v>0</v>
      </c>
      <c r="AD589">
        <v>1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</row>
    <row r="590" spans="1:41" x14ac:dyDescent="0.25">
      <c r="A590">
        <v>589</v>
      </c>
      <c r="B590" t="s">
        <v>32</v>
      </c>
      <c r="C590" s="1">
        <v>44588</v>
      </c>
      <c r="D590" t="s">
        <v>21</v>
      </c>
      <c r="E590" t="s">
        <v>38</v>
      </c>
      <c r="F590">
        <v>11</v>
      </c>
      <c r="G590" t="s">
        <v>39</v>
      </c>
      <c r="H590" t="s">
        <v>33</v>
      </c>
      <c r="I590">
        <v>2</v>
      </c>
      <c r="J590">
        <v>0</v>
      </c>
      <c r="K590">
        <v>0</v>
      </c>
      <c r="L590">
        <v>0</v>
      </c>
      <c r="M590">
        <v>2</v>
      </c>
      <c r="N590">
        <v>1</v>
      </c>
      <c r="O590">
        <v>0</v>
      </c>
      <c r="P590">
        <v>2</v>
      </c>
      <c r="Q590">
        <v>2</v>
      </c>
      <c r="R590">
        <v>2</v>
      </c>
      <c r="S590">
        <v>24.8820175438597</v>
      </c>
      <c r="T590">
        <v>81.175438596491205</v>
      </c>
      <c r="U590">
        <v>0</v>
      </c>
      <c r="V590">
        <v>10.6</v>
      </c>
      <c r="W590">
        <v>13.68</v>
      </c>
      <c r="X590">
        <v>6.048571428571428</v>
      </c>
      <c r="Y590">
        <v>4.63</v>
      </c>
      <c r="Z590">
        <v>41.04</v>
      </c>
      <c r="AA590">
        <v>42.339999999999996</v>
      </c>
      <c r="AB590">
        <v>64.819999999999993</v>
      </c>
      <c r="AC590">
        <v>0</v>
      </c>
      <c r="AD590">
        <v>1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</row>
    <row r="591" spans="1:41" x14ac:dyDescent="0.25">
      <c r="A591">
        <v>590</v>
      </c>
      <c r="B591" t="s">
        <v>32</v>
      </c>
      <c r="C591" s="1">
        <v>44588</v>
      </c>
      <c r="D591" t="s">
        <v>21</v>
      </c>
      <c r="E591" t="s">
        <v>38</v>
      </c>
      <c r="F591">
        <v>11</v>
      </c>
      <c r="G591" t="s">
        <v>39</v>
      </c>
      <c r="H591" t="s">
        <v>35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24.8820175438597</v>
      </c>
      <c r="T591">
        <v>81.175438596491205</v>
      </c>
      <c r="U591">
        <v>0</v>
      </c>
      <c r="V591">
        <v>10.6</v>
      </c>
      <c r="W591">
        <v>13.68</v>
      </c>
      <c r="X591">
        <v>6.048571428571428</v>
      </c>
      <c r="Y591">
        <v>4.63</v>
      </c>
      <c r="Z591">
        <v>41.04</v>
      </c>
      <c r="AA591">
        <v>42.339999999999996</v>
      </c>
      <c r="AB591">
        <v>64.819999999999993</v>
      </c>
      <c r="AC591">
        <v>0</v>
      </c>
      <c r="AD591">
        <v>1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</row>
    <row r="592" spans="1:41" x14ac:dyDescent="0.25">
      <c r="A592">
        <v>591</v>
      </c>
      <c r="B592" t="s">
        <v>32</v>
      </c>
      <c r="C592" s="1">
        <v>44588</v>
      </c>
      <c r="D592" t="s">
        <v>21</v>
      </c>
      <c r="E592" t="s">
        <v>40</v>
      </c>
      <c r="F592">
        <v>12</v>
      </c>
      <c r="G592" t="s">
        <v>39</v>
      </c>
      <c r="H592" t="s">
        <v>33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24.851754385964899</v>
      </c>
      <c r="T592">
        <v>81.152631578947293</v>
      </c>
      <c r="U592">
        <v>8.3333333333333297E-3</v>
      </c>
      <c r="V592">
        <v>10.6</v>
      </c>
      <c r="W592">
        <v>13.68</v>
      </c>
      <c r="X592">
        <v>6.048571428571428</v>
      </c>
      <c r="Y592">
        <v>4.63</v>
      </c>
      <c r="Z592">
        <v>41.04</v>
      </c>
      <c r="AA592">
        <v>42.339999999999996</v>
      </c>
      <c r="AB592">
        <v>64.819999999999993</v>
      </c>
      <c r="AC592">
        <v>0</v>
      </c>
      <c r="AD592">
        <v>1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</row>
    <row r="593" spans="1:41" x14ac:dyDescent="0.25">
      <c r="A593">
        <v>592</v>
      </c>
      <c r="B593" t="s">
        <v>32</v>
      </c>
      <c r="C593" s="1">
        <v>44588</v>
      </c>
      <c r="D593" t="s">
        <v>21</v>
      </c>
      <c r="E593" t="s">
        <v>40</v>
      </c>
      <c r="F593">
        <v>12</v>
      </c>
      <c r="G593" t="s">
        <v>39</v>
      </c>
      <c r="H593" t="s">
        <v>35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24.851754385964899</v>
      </c>
      <c r="T593">
        <v>81.152631578947293</v>
      </c>
      <c r="U593">
        <v>8.3333333333333297E-3</v>
      </c>
      <c r="V593">
        <v>10.6</v>
      </c>
      <c r="W593">
        <v>13.68</v>
      </c>
      <c r="X593">
        <v>6.048571428571428</v>
      </c>
      <c r="Y593">
        <v>4.63</v>
      </c>
      <c r="Z593">
        <v>41.04</v>
      </c>
      <c r="AA593">
        <v>42.339999999999996</v>
      </c>
      <c r="AB593">
        <v>64.819999999999993</v>
      </c>
      <c r="AC593">
        <v>0</v>
      </c>
      <c r="AD593">
        <v>1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</row>
    <row r="594" spans="1:41" x14ac:dyDescent="0.25">
      <c r="A594">
        <v>593</v>
      </c>
      <c r="B594" t="s">
        <v>32</v>
      </c>
      <c r="C594" s="1">
        <v>44588</v>
      </c>
      <c r="D594" t="s">
        <v>21</v>
      </c>
      <c r="E594" t="s">
        <v>41</v>
      </c>
      <c r="F594">
        <v>13</v>
      </c>
      <c r="G594" t="s">
        <v>39</v>
      </c>
      <c r="H594" t="s">
        <v>33</v>
      </c>
      <c r="I594">
        <v>3</v>
      </c>
      <c r="J594">
        <v>0</v>
      </c>
      <c r="K594">
        <v>0</v>
      </c>
      <c r="L594">
        <v>0</v>
      </c>
      <c r="M594">
        <v>2</v>
      </c>
      <c r="N594">
        <v>1</v>
      </c>
      <c r="O594">
        <v>1</v>
      </c>
      <c r="P594">
        <v>3</v>
      </c>
      <c r="Q594">
        <v>3</v>
      </c>
      <c r="R594">
        <v>3</v>
      </c>
      <c r="S594">
        <v>26.344444444444399</v>
      </c>
      <c r="T594">
        <v>77.775000000000006</v>
      </c>
      <c r="U594">
        <v>0.17499999999999999</v>
      </c>
      <c r="V594">
        <v>10.6</v>
      </c>
      <c r="W594">
        <v>13.68</v>
      </c>
      <c r="X594">
        <v>6.048571428571428</v>
      </c>
      <c r="Y594">
        <v>4.63</v>
      </c>
      <c r="Z594">
        <v>41.04</v>
      </c>
      <c r="AA594">
        <v>42.339999999999996</v>
      </c>
      <c r="AB594">
        <v>64.819999999999993</v>
      </c>
      <c r="AC594">
        <v>0</v>
      </c>
      <c r="AD594">
        <v>1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</row>
    <row r="595" spans="1:41" x14ac:dyDescent="0.25">
      <c r="A595">
        <v>594</v>
      </c>
      <c r="B595" t="s">
        <v>32</v>
      </c>
      <c r="C595" s="1">
        <v>44588</v>
      </c>
      <c r="D595" t="s">
        <v>21</v>
      </c>
      <c r="E595" t="s">
        <v>41</v>
      </c>
      <c r="F595">
        <v>13</v>
      </c>
      <c r="G595" t="s">
        <v>39</v>
      </c>
      <c r="H595" t="s">
        <v>35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26.344444444444399</v>
      </c>
      <c r="T595">
        <v>77.775000000000006</v>
      </c>
      <c r="U595">
        <v>0.17499999999999999</v>
      </c>
      <c r="V595">
        <v>10.6</v>
      </c>
      <c r="W595">
        <v>13.68</v>
      </c>
      <c r="X595">
        <v>6.048571428571428</v>
      </c>
      <c r="Y595">
        <v>4.63</v>
      </c>
      <c r="Z595">
        <v>41.04</v>
      </c>
      <c r="AA595">
        <v>42.339999999999996</v>
      </c>
      <c r="AB595">
        <v>64.819999999999993</v>
      </c>
      <c r="AC595">
        <v>0</v>
      </c>
      <c r="AD595">
        <v>1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</row>
    <row r="596" spans="1:41" x14ac:dyDescent="0.25">
      <c r="A596">
        <v>595</v>
      </c>
      <c r="B596" t="s">
        <v>32</v>
      </c>
      <c r="C596" s="1">
        <v>44588</v>
      </c>
      <c r="D596" t="s">
        <v>21</v>
      </c>
      <c r="E596" t="s">
        <v>42</v>
      </c>
      <c r="F596">
        <v>17</v>
      </c>
      <c r="G596" t="s">
        <v>43</v>
      </c>
      <c r="H596" t="s">
        <v>33</v>
      </c>
      <c r="I596">
        <v>1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1</v>
      </c>
      <c r="P596">
        <v>1</v>
      </c>
      <c r="Q596">
        <v>1</v>
      </c>
      <c r="R596">
        <v>1</v>
      </c>
      <c r="S596">
        <v>25.766666666666701</v>
      </c>
      <c r="T596">
        <v>80.599999999999994</v>
      </c>
      <c r="U596">
        <v>0</v>
      </c>
      <c r="V596">
        <v>10.6</v>
      </c>
      <c r="W596">
        <v>13.68</v>
      </c>
      <c r="X596">
        <v>6.048571428571428</v>
      </c>
      <c r="Y596">
        <v>4.63</v>
      </c>
      <c r="Z596">
        <v>41.04</v>
      </c>
      <c r="AA596">
        <v>42.339999999999996</v>
      </c>
      <c r="AB596">
        <v>64.819999999999993</v>
      </c>
      <c r="AC596">
        <v>0</v>
      </c>
      <c r="AD596">
        <v>1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</row>
    <row r="597" spans="1:41" x14ac:dyDescent="0.25">
      <c r="A597">
        <v>596</v>
      </c>
      <c r="B597" t="s">
        <v>32</v>
      </c>
      <c r="C597" s="1">
        <v>44588</v>
      </c>
      <c r="D597" t="s">
        <v>21</v>
      </c>
      <c r="E597" t="s">
        <v>42</v>
      </c>
      <c r="F597">
        <v>17</v>
      </c>
      <c r="G597" t="s">
        <v>43</v>
      </c>
      <c r="H597" t="s">
        <v>35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25.766666666666701</v>
      </c>
      <c r="T597">
        <v>80.599999999999994</v>
      </c>
      <c r="U597">
        <v>0</v>
      </c>
      <c r="V597">
        <v>10.6</v>
      </c>
      <c r="W597">
        <v>13.68</v>
      </c>
      <c r="X597">
        <v>6.048571428571428</v>
      </c>
      <c r="Y597">
        <v>4.63</v>
      </c>
      <c r="Z597">
        <v>41.04</v>
      </c>
      <c r="AA597">
        <v>42.339999999999996</v>
      </c>
      <c r="AB597">
        <v>64.819999999999993</v>
      </c>
      <c r="AC597">
        <v>0</v>
      </c>
      <c r="AD597">
        <v>1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</row>
    <row r="598" spans="1:41" x14ac:dyDescent="0.25">
      <c r="A598">
        <v>597</v>
      </c>
      <c r="B598" t="s">
        <v>32</v>
      </c>
      <c r="C598" s="1">
        <v>44588</v>
      </c>
      <c r="D598" t="s">
        <v>21</v>
      </c>
      <c r="E598" t="s">
        <v>44</v>
      </c>
      <c r="F598">
        <v>18</v>
      </c>
      <c r="G598" t="s">
        <v>43</v>
      </c>
      <c r="H598" t="s">
        <v>33</v>
      </c>
      <c r="I598">
        <v>8</v>
      </c>
      <c r="J598">
        <v>5</v>
      </c>
      <c r="K598">
        <v>5</v>
      </c>
      <c r="L598">
        <v>1</v>
      </c>
      <c r="M598">
        <v>1</v>
      </c>
      <c r="N598">
        <v>1</v>
      </c>
      <c r="O598">
        <v>7</v>
      </c>
      <c r="P598">
        <v>3</v>
      </c>
      <c r="Q598">
        <v>3</v>
      </c>
      <c r="R598">
        <v>8</v>
      </c>
      <c r="S598">
        <v>25.274999999999999</v>
      </c>
      <c r="T598">
        <v>81.25</v>
      </c>
      <c r="U598">
        <v>0</v>
      </c>
      <c r="V598">
        <v>10.6</v>
      </c>
      <c r="W598">
        <v>13.68</v>
      </c>
      <c r="X598">
        <v>6.048571428571428</v>
      </c>
      <c r="Y598">
        <v>4.63</v>
      </c>
      <c r="Z598">
        <v>41.04</v>
      </c>
      <c r="AA598">
        <v>42.339999999999996</v>
      </c>
      <c r="AB598">
        <v>64.819999999999993</v>
      </c>
      <c r="AC598">
        <v>0</v>
      </c>
      <c r="AD598">
        <v>1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</row>
    <row r="599" spans="1:41" x14ac:dyDescent="0.25">
      <c r="A599">
        <v>598</v>
      </c>
      <c r="B599" t="s">
        <v>32</v>
      </c>
      <c r="C599" s="1">
        <v>44588</v>
      </c>
      <c r="D599" t="s">
        <v>21</v>
      </c>
      <c r="E599" t="s">
        <v>44</v>
      </c>
      <c r="F599">
        <v>18</v>
      </c>
      <c r="G599" t="s">
        <v>43</v>
      </c>
      <c r="H599" t="s">
        <v>35</v>
      </c>
      <c r="I599">
        <v>5</v>
      </c>
      <c r="J599">
        <v>2</v>
      </c>
      <c r="K599">
        <v>1</v>
      </c>
      <c r="L599">
        <v>1</v>
      </c>
      <c r="M599">
        <v>1</v>
      </c>
      <c r="N599">
        <v>1</v>
      </c>
      <c r="O599">
        <v>4</v>
      </c>
      <c r="P599">
        <v>3</v>
      </c>
      <c r="Q599">
        <v>4</v>
      </c>
      <c r="R599">
        <v>5</v>
      </c>
      <c r="S599">
        <v>25.274999999999999</v>
      </c>
      <c r="T599">
        <v>81.25</v>
      </c>
      <c r="U599">
        <v>0</v>
      </c>
      <c r="V599">
        <v>10.6</v>
      </c>
      <c r="W599">
        <v>13.68</v>
      </c>
      <c r="X599">
        <v>6.048571428571428</v>
      </c>
      <c r="Y599">
        <v>4.63</v>
      </c>
      <c r="Z599">
        <v>41.04</v>
      </c>
      <c r="AA599">
        <v>42.339999999999996</v>
      </c>
      <c r="AB599">
        <v>64.819999999999993</v>
      </c>
      <c r="AC599">
        <v>0</v>
      </c>
      <c r="AD599">
        <v>1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</row>
    <row r="600" spans="1:41" x14ac:dyDescent="0.25">
      <c r="A600">
        <v>599</v>
      </c>
      <c r="B600" t="s">
        <v>32</v>
      </c>
      <c r="C600" s="1">
        <v>44588</v>
      </c>
      <c r="D600" t="s">
        <v>21</v>
      </c>
      <c r="E600" t="s">
        <v>45</v>
      </c>
      <c r="F600">
        <v>19</v>
      </c>
      <c r="G600" t="s">
        <v>43</v>
      </c>
      <c r="H600" t="s">
        <v>33</v>
      </c>
      <c r="I600">
        <v>11</v>
      </c>
      <c r="J600">
        <v>0</v>
      </c>
      <c r="K600">
        <v>0</v>
      </c>
      <c r="L600">
        <v>0</v>
      </c>
      <c r="M600">
        <v>1</v>
      </c>
      <c r="N600">
        <v>1</v>
      </c>
      <c r="O600">
        <v>10</v>
      </c>
      <c r="P600">
        <v>11</v>
      </c>
      <c r="Q600">
        <v>11</v>
      </c>
      <c r="R600">
        <v>11</v>
      </c>
      <c r="S600">
        <v>25.425000000000001</v>
      </c>
      <c r="T600">
        <v>82.625</v>
      </c>
      <c r="U600">
        <v>0</v>
      </c>
      <c r="V600">
        <v>10.6</v>
      </c>
      <c r="W600">
        <v>13.68</v>
      </c>
      <c r="X600">
        <v>6.048571428571428</v>
      </c>
      <c r="Y600">
        <v>4.63</v>
      </c>
      <c r="Z600">
        <v>41.04</v>
      </c>
      <c r="AA600">
        <v>42.339999999999996</v>
      </c>
      <c r="AB600">
        <v>64.819999999999993</v>
      </c>
      <c r="AC600">
        <v>0</v>
      </c>
      <c r="AD600">
        <v>1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</row>
    <row r="601" spans="1:41" x14ac:dyDescent="0.25">
      <c r="A601">
        <v>600</v>
      </c>
      <c r="B601" t="s">
        <v>32</v>
      </c>
      <c r="C601" s="1">
        <v>44588</v>
      </c>
      <c r="D601" t="s">
        <v>21</v>
      </c>
      <c r="E601" t="s">
        <v>45</v>
      </c>
      <c r="F601">
        <v>19</v>
      </c>
      <c r="G601" t="s">
        <v>43</v>
      </c>
      <c r="H601" t="s">
        <v>35</v>
      </c>
      <c r="I601">
        <v>2</v>
      </c>
      <c r="J601">
        <v>1</v>
      </c>
      <c r="K601">
        <v>1</v>
      </c>
      <c r="L601">
        <v>1</v>
      </c>
      <c r="M601">
        <v>0</v>
      </c>
      <c r="N601">
        <v>0</v>
      </c>
      <c r="O601">
        <v>2</v>
      </c>
      <c r="P601">
        <v>1</v>
      </c>
      <c r="Q601">
        <v>1</v>
      </c>
      <c r="R601">
        <v>2</v>
      </c>
      <c r="S601">
        <v>25.425000000000001</v>
      </c>
      <c r="T601">
        <v>82.625</v>
      </c>
      <c r="U601">
        <v>0</v>
      </c>
      <c r="V601">
        <v>10.6</v>
      </c>
      <c r="W601">
        <v>13.68</v>
      </c>
      <c r="X601">
        <v>6.048571428571428</v>
      </c>
      <c r="Y601">
        <v>4.63</v>
      </c>
      <c r="Z601">
        <v>41.04</v>
      </c>
      <c r="AA601">
        <v>42.339999999999996</v>
      </c>
      <c r="AB601">
        <v>64.819999999999993</v>
      </c>
      <c r="AC601">
        <v>0</v>
      </c>
      <c r="AD601">
        <v>1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</row>
    <row r="602" spans="1:41" x14ac:dyDescent="0.25">
      <c r="A602">
        <v>601</v>
      </c>
      <c r="B602" t="s">
        <v>32</v>
      </c>
      <c r="C602" s="1">
        <v>44613</v>
      </c>
      <c r="D602" t="s">
        <v>20</v>
      </c>
      <c r="E602" t="s">
        <v>31</v>
      </c>
      <c r="F602">
        <v>5</v>
      </c>
      <c r="G602" t="s">
        <v>34</v>
      </c>
      <c r="H602" t="s">
        <v>33</v>
      </c>
      <c r="I602">
        <v>4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4</v>
      </c>
      <c r="P602">
        <v>4</v>
      </c>
      <c r="Q602">
        <v>4</v>
      </c>
      <c r="R602">
        <v>4</v>
      </c>
      <c r="S602">
        <v>26.1</v>
      </c>
      <c r="T602">
        <v>81.974999999999994</v>
      </c>
      <c r="U602">
        <v>0</v>
      </c>
      <c r="V602">
        <v>2.71</v>
      </c>
      <c r="W602">
        <v>4.1033333333333326</v>
      </c>
      <c r="X602">
        <v>9.7171428571428571</v>
      </c>
      <c r="Y602">
        <v>7.7878571428571419</v>
      </c>
      <c r="Z602">
        <v>12.309999999999999</v>
      </c>
      <c r="AA602">
        <v>68.02</v>
      </c>
      <c r="AB602">
        <v>109.02999999999999</v>
      </c>
      <c r="AC602">
        <v>1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</row>
    <row r="603" spans="1:41" x14ac:dyDescent="0.25">
      <c r="A603">
        <v>602</v>
      </c>
      <c r="B603" t="s">
        <v>32</v>
      </c>
      <c r="C603" s="1">
        <v>44613</v>
      </c>
      <c r="D603" t="s">
        <v>20</v>
      </c>
      <c r="E603" t="s">
        <v>31</v>
      </c>
      <c r="F603">
        <v>5</v>
      </c>
      <c r="G603" t="s">
        <v>34</v>
      </c>
      <c r="H603" t="s">
        <v>35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26.1</v>
      </c>
      <c r="T603">
        <v>81.974999999999994</v>
      </c>
      <c r="U603">
        <v>0.2</v>
      </c>
      <c r="V603">
        <v>2.71</v>
      </c>
      <c r="W603">
        <v>4.1033333333333326</v>
      </c>
      <c r="X603">
        <v>9.7171428571428571</v>
      </c>
      <c r="Y603">
        <v>7.7878571428571419</v>
      </c>
      <c r="Z603">
        <v>12.309999999999999</v>
      </c>
      <c r="AA603">
        <v>68.02</v>
      </c>
      <c r="AB603">
        <v>109.02999999999999</v>
      </c>
      <c r="AC603">
        <v>1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</row>
    <row r="604" spans="1:41" x14ac:dyDescent="0.25">
      <c r="A604">
        <v>603</v>
      </c>
      <c r="B604" t="s">
        <v>32</v>
      </c>
      <c r="C604" s="1">
        <v>44613</v>
      </c>
      <c r="D604" t="s">
        <v>20</v>
      </c>
      <c r="E604" t="s">
        <v>36</v>
      </c>
      <c r="F604">
        <v>6</v>
      </c>
      <c r="G604" t="s">
        <v>34</v>
      </c>
      <c r="H604" t="s">
        <v>33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25.3</v>
      </c>
      <c r="T604">
        <v>83.5</v>
      </c>
      <c r="U604">
        <v>0.1</v>
      </c>
      <c r="V604">
        <v>2.71</v>
      </c>
      <c r="W604">
        <v>4.1033333333333326</v>
      </c>
      <c r="X604">
        <v>9.7171428571428571</v>
      </c>
      <c r="Y604">
        <v>7.7878571428571419</v>
      </c>
      <c r="Z604">
        <v>12.309999999999999</v>
      </c>
      <c r="AA604">
        <v>68.02</v>
      </c>
      <c r="AB604">
        <v>109.02999999999999</v>
      </c>
      <c r="AC604">
        <v>1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</row>
    <row r="605" spans="1:41" x14ac:dyDescent="0.25">
      <c r="A605">
        <v>604</v>
      </c>
      <c r="B605" t="s">
        <v>32</v>
      </c>
      <c r="C605" s="1">
        <v>44613</v>
      </c>
      <c r="D605" t="s">
        <v>20</v>
      </c>
      <c r="E605" t="s">
        <v>36</v>
      </c>
      <c r="F605">
        <v>6</v>
      </c>
      <c r="G605" t="s">
        <v>34</v>
      </c>
      <c r="H605" t="s">
        <v>35</v>
      </c>
      <c r="I605">
        <v>18</v>
      </c>
      <c r="J605">
        <v>2</v>
      </c>
      <c r="K605">
        <v>2</v>
      </c>
      <c r="L605">
        <v>1</v>
      </c>
      <c r="M605">
        <v>0</v>
      </c>
      <c r="N605">
        <v>0</v>
      </c>
      <c r="O605">
        <v>18</v>
      </c>
      <c r="P605">
        <v>16</v>
      </c>
      <c r="Q605">
        <v>16</v>
      </c>
      <c r="R605">
        <v>18</v>
      </c>
      <c r="S605">
        <v>25.3</v>
      </c>
      <c r="T605">
        <v>83.5</v>
      </c>
      <c r="U605">
        <v>3.95</v>
      </c>
      <c r="V605">
        <v>2.71</v>
      </c>
      <c r="W605">
        <v>4.1033333333333326</v>
      </c>
      <c r="X605">
        <v>9.7171428571428571</v>
      </c>
      <c r="Y605">
        <v>7.7878571428571419</v>
      </c>
      <c r="Z605">
        <v>12.309999999999999</v>
      </c>
      <c r="AA605">
        <v>68.02</v>
      </c>
      <c r="AB605">
        <v>109.02999999999999</v>
      </c>
      <c r="AC605">
        <v>1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</row>
    <row r="606" spans="1:41" x14ac:dyDescent="0.25">
      <c r="A606">
        <v>605</v>
      </c>
      <c r="B606" t="s">
        <v>32</v>
      </c>
      <c r="C606" s="1">
        <v>44613</v>
      </c>
      <c r="D606" t="s">
        <v>20</v>
      </c>
      <c r="E606" t="s">
        <v>37</v>
      </c>
      <c r="F606">
        <v>7</v>
      </c>
      <c r="G606" t="s">
        <v>34</v>
      </c>
      <c r="H606" t="s">
        <v>33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25.274999999999999</v>
      </c>
      <c r="T606">
        <v>81.849999999999994</v>
      </c>
      <c r="U606">
        <v>0</v>
      </c>
      <c r="V606">
        <v>2.71</v>
      </c>
      <c r="W606">
        <v>4.1033333333333326</v>
      </c>
      <c r="X606">
        <v>9.7171428571428571</v>
      </c>
      <c r="Y606">
        <v>7.7878571428571419</v>
      </c>
      <c r="Z606">
        <v>12.309999999999999</v>
      </c>
      <c r="AA606">
        <v>68.02</v>
      </c>
      <c r="AB606">
        <v>109.02999999999999</v>
      </c>
      <c r="AC606">
        <v>1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</row>
    <row r="607" spans="1:41" x14ac:dyDescent="0.25">
      <c r="A607">
        <v>606</v>
      </c>
      <c r="B607" t="s">
        <v>32</v>
      </c>
      <c r="C607" s="1">
        <v>44613</v>
      </c>
      <c r="D607" t="s">
        <v>20</v>
      </c>
      <c r="E607" t="s">
        <v>37</v>
      </c>
      <c r="F607">
        <v>7</v>
      </c>
      <c r="G607" t="s">
        <v>34</v>
      </c>
      <c r="H607" t="s">
        <v>35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25.274999999999999</v>
      </c>
      <c r="T607">
        <v>81.849999999999994</v>
      </c>
      <c r="U607">
        <v>0</v>
      </c>
      <c r="V607">
        <v>2.71</v>
      </c>
      <c r="W607">
        <v>4.1033333333333326</v>
      </c>
      <c r="X607">
        <v>9.7171428571428571</v>
      </c>
      <c r="Y607">
        <v>7.7878571428571419</v>
      </c>
      <c r="Z607">
        <v>12.309999999999999</v>
      </c>
      <c r="AA607">
        <v>68.02</v>
      </c>
      <c r="AB607">
        <v>109.02999999999999</v>
      </c>
      <c r="AC607">
        <v>1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</row>
    <row r="608" spans="1:41" x14ac:dyDescent="0.25">
      <c r="A608">
        <v>607</v>
      </c>
      <c r="B608" t="s">
        <v>32</v>
      </c>
      <c r="C608" s="1">
        <v>44613</v>
      </c>
      <c r="D608" t="s">
        <v>20</v>
      </c>
      <c r="E608" t="s">
        <v>38</v>
      </c>
      <c r="F608">
        <v>11</v>
      </c>
      <c r="G608" t="s">
        <v>39</v>
      </c>
      <c r="H608" t="s">
        <v>33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26.824999999999999</v>
      </c>
      <c r="T608">
        <v>80.349999999999994</v>
      </c>
      <c r="U608">
        <v>0</v>
      </c>
      <c r="V608">
        <v>2.71</v>
      </c>
      <c r="W608">
        <v>4.1033333333333326</v>
      </c>
      <c r="X608">
        <v>9.7171428571428571</v>
      </c>
      <c r="Y608">
        <v>7.7878571428571419</v>
      </c>
      <c r="Z608">
        <v>12.309999999999999</v>
      </c>
      <c r="AA608">
        <v>68.02</v>
      </c>
      <c r="AB608">
        <v>109.02999999999999</v>
      </c>
      <c r="AC608">
        <v>1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</row>
    <row r="609" spans="1:41" x14ac:dyDescent="0.25">
      <c r="A609">
        <v>608</v>
      </c>
      <c r="B609" t="s">
        <v>32</v>
      </c>
      <c r="C609" s="1">
        <v>44613</v>
      </c>
      <c r="D609" t="s">
        <v>20</v>
      </c>
      <c r="E609" t="s">
        <v>38</v>
      </c>
      <c r="F609">
        <v>11</v>
      </c>
      <c r="G609" t="s">
        <v>39</v>
      </c>
      <c r="H609" t="s">
        <v>35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26.824999999999999</v>
      </c>
      <c r="T609">
        <v>80.349999999999994</v>
      </c>
      <c r="U609">
        <v>0</v>
      </c>
      <c r="V609">
        <v>2.71</v>
      </c>
      <c r="W609">
        <v>4.1033333333333326</v>
      </c>
      <c r="X609">
        <v>9.7171428571428571</v>
      </c>
      <c r="Y609">
        <v>7.7878571428571419</v>
      </c>
      <c r="Z609">
        <v>12.309999999999999</v>
      </c>
      <c r="AA609">
        <v>68.02</v>
      </c>
      <c r="AB609">
        <v>109.02999999999999</v>
      </c>
      <c r="AC609">
        <v>1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</row>
    <row r="610" spans="1:41" x14ac:dyDescent="0.25">
      <c r="A610">
        <v>609</v>
      </c>
      <c r="B610" t="s">
        <v>32</v>
      </c>
      <c r="C610" s="1">
        <v>44613</v>
      </c>
      <c r="D610" t="s">
        <v>20</v>
      </c>
      <c r="E610" t="s">
        <v>40</v>
      </c>
      <c r="F610">
        <v>12</v>
      </c>
      <c r="G610" t="s">
        <v>39</v>
      </c>
      <c r="H610" t="s">
        <v>33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28.9</v>
      </c>
      <c r="T610">
        <v>77.099999999999994</v>
      </c>
      <c r="U610">
        <v>4.1666666666666701E-3</v>
      </c>
      <c r="V610">
        <v>2.71</v>
      </c>
      <c r="W610">
        <v>4.1033333333333326</v>
      </c>
      <c r="X610">
        <v>9.7171428571428571</v>
      </c>
      <c r="Y610">
        <v>7.7878571428571419</v>
      </c>
      <c r="Z610">
        <v>12.309999999999999</v>
      </c>
      <c r="AA610">
        <v>68.02</v>
      </c>
      <c r="AB610">
        <v>109.02999999999999</v>
      </c>
      <c r="AC610">
        <v>1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</row>
    <row r="611" spans="1:41" x14ac:dyDescent="0.25">
      <c r="A611">
        <v>610</v>
      </c>
      <c r="B611" t="s">
        <v>32</v>
      </c>
      <c r="C611" s="1">
        <v>44613</v>
      </c>
      <c r="D611" t="s">
        <v>20</v>
      </c>
      <c r="E611" t="s">
        <v>40</v>
      </c>
      <c r="F611">
        <v>12</v>
      </c>
      <c r="G611" t="s">
        <v>39</v>
      </c>
      <c r="H611" t="s">
        <v>35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28.9</v>
      </c>
      <c r="T611">
        <v>77.099999999999994</v>
      </c>
      <c r="U611">
        <v>4.1666666666666701E-3</v>
      </c>
      <c r="V611">
        <v>2.71</v>
      </c>
      <c r="W611">
        <v>4.1033333333333326</v>
      </c>
      <c r="X611">
        <v>9.7171428571428571</v>
      </c>
      <c r="Y611">
        <v>7.7878571428571419</v>
      </c>
      <c r="Z611">
        <v>12.309999999999999</v>
      </c>
      <c r="AA611">
        <v>68.02</v>
      </c>
      <c r="AB611">
        <v>109.02999999999999</v>
      </c>
      <c r="AC611">
        <v>1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</row>
    <row r="612" spans="1:41" x14ac:dyDescent="0.25">
      <c r="A612">
        <v>611</v>
      </c>
      <c r="B612" t="s">
        <v>32</v>
      </c>
      <c r="C612" s="1">
        <v>44613</v>
      </c>
      <c r="D612" t="s">
        <v>20</v>
      </c>
      <c r="E612" t="s">
        <v>41</v>
      </c>
      <c r="F612">
        <v>13</v>
      </c>
      <c r="G612" t="s">
        <v>39</v>
      </c>
      <c r="H612" t="s">
        <v>33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28.024999999999999</v>
      </c>
      <c r="T612">
        <v>80.599999999999994</v>
      </c>
      <c r="U612">
        <v>0.121875</v>
      </c>
      <c r="V612">
        <v>2.71</v>
      </c>
      <c r="W612">
        <v>4.1033333333333326</v>
      </c>
      <c r="X612">
        <v>9.7171428571428571</v>
      </c>
      <c r="Y612">
        <v>7.7878571428571419</v>
      </c>
      <c r="Z612">
        <v>12.309999999999999</v>
      </c>
      <c r="AA612">
        <v>68.02</v>
      </c>
      <c r="AB612">
        <v>109.02999999999999</v>
      </c>
      <c r="AC612">
        <v>1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</row>
    <row r="613" spans="1:41" x14ac:dyDescent="0.25">
      <c r="A613">
        <v>612</v>
      </c>
      <c r="B613" t="s">
        <v>32</v>
      </c>
      <c r="C613" s="1">
        <v>44613</v>
      </c>
      <c r="D613" t="s">
        <v>20</v>
      </c>
      <c r="E613" t="s">
        <v>41</v>
      </c>
      <c r="F613">
        <v>13</v>
      </c>
      <c r="G613" t="s">
        <v>39</v>
      </c>
      <c r="H613" t="s">
        <v>35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28.024999999999999</v>
      </c>
      <c r="T613">
        <v>80.599999999999994</v>
      </c>
      <c r="U613">
        <v>0.121875</v>
      </c>
      <c r="V613">
        <v>2.71</v>
      </c>
      <c r="W613">
        <v>4.1033333333333326</v>
      </c>
      <c r="X613">
        <v>9.7171428571428571</v>
      </c>
      <c r="Y613">
        <v>7.7878571428571419</v>
      </c>
      <c r="Z613">
        <v>12.309999999999999</v>
      </c>
      <c r="AA613">
        <v>68.02</v>
      </c>
      <c r="AB613">
        <v>109.02999999999999</v>
      </c>
      <c r="AC613">
        <v>1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</row>
    <row r="614" spans="1:41" x14ac:dyDescent="0.25">
      <c r="A614">
        <v>613</v>
      </c>
      <c r="B614" t="s">
        <v>32</v>
      </c>
      <c r="C614" s="1">
        <v>44613</v>
      </c>
      <c r="D614" t="s">
        <v>20</v>
      </c>
      <c r="E614" t="s">
        <v>42</v>
      </c>
      <c r="F614">
        <v>17</v>
      </c>
      <c r="G614" t="s">
        <v>43</v>
      </c>
      <c r="H614" t="s">
        <v>33</v>
      </c>
      <c r="I614">
        <v>8</v>
      </c>
      <c r="J614">
        <v>0</v>
      </c>
      <c r="K614">
        <v>0</v>
      </c>
      <c r="L614">
        <v>0</v>
      </c>
      <c r="M614">
        <v>1</v>
      </c>
      <c r="N614">
        <v>1</v>
      </c>
      <c r="O614">
        <v>7</v>
      </c>
      <c r="P614">
        <v>8</v>
      </c>
      <c r="Q614">
        <v>8</v>
      </c>
      <c r="R614">
        <v>8</v>
      </c>
      <c r="S614">
        <v>27.6</v>
      </c>
      <c r="T614">
        <v>73.375</v>
      </c>
      <c r="U614">
        <v>0.77058823529411802</v>
      </c>
      <c r="V614">
        <v>2.71</v>
      </c>
      <c r="W614">
        <v>4.1033333333333326</v>
      </c>
      <c r="X614">
        <v>9.7171428571428571</v>
      </c>
      <c r="Y614">
        <v>7.7878571428571419</v>
      </c>
      <c r="Z614">
        <v>12.309999999999999</v>
      </c>
      <c r="AA614">
        <v>68.02</v>
      </c>
      <c r="AB614">
        <v>109.02999999999999</v>
      </c>
      <c r="AC614">
        <v>1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</row>
    <row r="615" spans="1:41" x14ac:dyDescent="0.25">
      <c r="A615">
        <v>614</v>
      </c>
      <c r="B615" t="s">
        <v>32</v>
      </c>
      <c r="C615" s="1">
        <v>44613</v>
      </c>
      <c r="D615" t="s">
        <v>20</v>
      </c>
      <c r="E615" t="s">
        <v>42</v>
      </c>
      <c r="F615">
        <v>17</v>
      </c>
      <c r="G615" t="s">
        <v>43</v>
      </c>
      <c r="H615" t="s">
        <v>35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27.6</v>
      </c>
      <c r="T615">
        <v>73.375</v>
      </c>
      <c r="U615">
        <v>0.77058823529411802</v>
      </c>
      <c r="V615">
        <v>2.71</v>
      </c>
      <c r="W615">
        <v>4.1033333333333326</v>
      </c>
      <c r="X615">
        <v>9.7171428571428571</v>
      </c>
      <c r="Y615">
        <v>7.7878571428571419</v>
      </c>
      <c r="Z615">
        <v>12.309999999999999</v>
      </c>
      <c r="AA615">
        <v>68.02</v>
      </c>
      <c r="AB615">
        <v>109.02999999999999</v>
      </c>
      <c r="AC615">
        <v>1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</row>
    <row r="616" spans="1:41" x14ac:dyDescent="0.25">
      <c r="A616">
        <v>615</v>
      </c>
      <c r="B616" t="s">
        <v>32</v>
      </c>
      <c r="C616" s="1">
        <v>44613</v>
      </c>
      <c r="D616" t="s">
        <v>20</v>
      </c>
      <c r="E616" t="s">
        <v>44</v>
      </c>
      <c r="F616">
        <v>18</v>
      </c>
      <c r="G616" t="s">
        <v>43</v>
      </c>
      <c r="H616" t="s">
        <v>33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26.875</v>
      </c>
      <c r="T616">
        <v>80.424999999999997</v>
      </c>
      <c r="U616">
        <v>15</v>
      </c>
      <c r="V616">
        <v>2.71</v>
      </c>
      <c r="W616">
        <v>4.1033333333333326</v>
      </c>
      <c r="X616">
        <v>9.7171428571428571</v>
      </c>
      <c r="Y616">
        <v>7.7878571428571419</v>
      </c>
      <c r="Z616">
        <v>12.309999999999999</v>
      </c>
      <c r="AA616">
        <v>68.02</v>
      </c>
      <c r="AB616">
        <v>109.02999999999999</v>
      </c>
      <c r="AC616">
        <v>1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</row>
    <row r="617" spans="1:41" x14ac:dyDescent="0.25">
      <c r="A617">
        <v>616</v>
      </c>
      <c r="B617" t="s">
        <v>32</v>
      </c>
      <c r="C617" s="1">
        <v>44613</v>
      </c>
      <c r="D617" t="s">
        <v>20</v>
      </c>
      <c r="E617" t="s">
        <v>44</v>
      </c>
      <c r="F617">
        <v>18</v>
      </c>
      <c r="G617" t="s">
        <v>43</v>
      </c>
      <c r="H617" t="s">
        <v>35</v>
      </c>
      <c r="I617">
        <v>2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2</v>
      </c>
      <c r="P617">
        <v>2</v>
      </c>
      <c r="Q617">
        <v>2</v>
      </c>
      <c r="R617">
        <v>2</v>
      </c>
      <c r="S617">
        <v>26.875</v>
      </c>
      <c r="T617">
        <v>80.424999999999997</v>
      </c>
      <c r="U617">
        <v>4.5291666666666703</v>
      </c>
      <c r="V617">
        <v>2.71</v>
      </c>
      <c r="W617">
        <v>4.1033333333333326</v>
      </c>
      <c r="X617">
        <v>9.7171428571428571</v>
      </c>
      <c r="Y617">
        <v>7.7878571428571419</v>
      </c>
      <c r="Z617">
        <v>12.309999999999999</v>
      </c>
      <c r="AA617">
        <v>68.02</v>
      </c>
      <c r="AB617">
        <v>109.02999999999999</v>
      </c>
      <c r="AC617">
        <v>1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</row>
    <row r="618" spans="1:41" x14ac:dyDescent="0.25">
      <c r="A618">
        <v>617</v>
      </c>
      <c r="B618" t="s">
        <v>32</v>
      </c>
      <c r="C618" s="1">
        <v>44613</v>
      </c>
      <c r="D618" t="s">
        <v>20</v>
      </c>
      <c r="E618" t="s">
        <v>45</v>
      </c>
      <c r="F618">
        <v>19</v>
      </c>
      <c r="G618" t="s">
        <v>43</v>
      </c>
      <c r="H618" t="s">
        <v>33</v>
      </c>
      <c r="I618">
        <v>11</v>
      </c>
      <c r="J618">
        <v>3</v>
      </c>
      <c r="K618">
        <v>3</v>
      </c>
      <c r="L618">
        <v>1</v>
      </c>
      <c r="M618">
        <v>0</v>
      </c>
      <c r="N618">
        <v>0</v>
      </c>
      <c r="O618">
        <v>11</v>
      </c>
      <c r="P618">
        <v>8</v>
      </c>
      <c r="Q618">
        <v>8</v>
      </c>
      <c r="R618">
        <v>11</v>
      </c>
      <c r="S618">
        <v>27.2</v>
      </c>
      <c r="T618">
        <v>79.650000000000006</v>
      </c>
      <c r="U618">
        <v>0</v>
      </c>
      <c r="V618">
        <v>2.71</v>
      </c>
      <c r="W618">
        <v>4.1033333333333326</v>
      </c>
      <c r="X618">
        <v>9.7171428571428571</v>
      </c>
      <c r="Y618">
        <v>7.7878571428571419</v>
      </c>
      <c r="Z618">
        <v>12.309999999999999</v>
      </c>
      <c r="AA618">
        <v>68.02</v>
      </c>
      <c r="AB618">
        <v>109.02999999999999</v>
      </c>
      <c r="AC618">
        <v>1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</row>
    <row r="619" spans="1:41" x14ac:dyDescent="0.25">
      <c r="A619">
        <v>618</v>
      </c>
      <c r="B619" t="s">
        <v>32</v>
      </c>
      <c r="C619" s="1">
        <v>44613</v>
      </c>
      <c r="D619" t="s">
        <v>20</v>
      </c>
      <c r="E619" t="s">
        <v>45</v>
      </c>
      <c r="F619">
        <v>19</v>
      </c>
      <c r="G619" t="s">
        <v>43</v>
      </c>
      <c r="H619" t="s">
        <v>35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1</v>
      </c>
      <c r="P619">
        <v>1</v>
      </c>
      <c r="Q619">
        <v>1</v>
      </c>
      <c r="R619">
        <v>1</v>
      </c>
      <c r="S619">
        <v>27.2</v>
      </c>
      <c r="T619">
        <v>79.650000000000006</v>
      </c>
      <c r="U619">
        <v>0.61428571428571399</v>
      </c>
      <c r="V619">
        <v>2.71</v>
      </c>
      <c r="W619">
        <v>4.1033333333333326</v>
      </c>
      <c r="X619">
        <v>9.7171428571428571</v>
      </c>
      <c r="Y619">
        <v>7.7878571428571419</v>
      </c>
      <c r="Z619">
        <v>12.309999999999999</v>
      </c>
      <c r="AA619">
        <v>68.02</v>
      </c>
      <c r="AB619">
        <v>109.02999999999999</v>
      </c>
      <c r="AC619">
        <v>1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</row>
    <row r="620" spans="1:41" x14ac:dyDescent="0.25">
      <c r="A620">
        <v>619</v>
      </c>
      <c r="B620" t="s">
        <v>32</v>
      </c>
      <c r="C620" s="1">
        <v>44614</v>
      </c>
      <c r="D620" t="s">
        <v>20</v>
      </c>
      <c r="E620" t="s">
        <v>31</v>
      </c>
      <c r="F620">
        <v>5</v>
      </c>
      <c r="G620" t="s">
        <v>34</v>
      </c>
      <c r="H620" t="s">
        <v>33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26.675000000000001</v>
      </c>
      <c r="T620">
        <v>81.75</v>
      </c>
      <c r="U620">
        <v>0.17499999999999999</v>
      </c>
      <c r="V620">
        <v>5.84</v>
      </c>
      <c r="W620">
        <v>1.7333333333333332</v>
      </c>
      <c r="X620">
        <v>8.331428571428571</v>
      </c>
      <c r="Y620">
        <v>7.8535714285714278</v>
      </c>
      <c r="Z620">
        <v>5.1999999999999993</v>
      </c>
      <c r="AA620">
        <v>58.32</v>
      </c>
      <c r="AB620">
        <v>109.94999999999999</v>
      </c>
      <c r="AC620">
        <v>1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</row>
    <row r="621" spans="1:41" x14ac:dyDescent="0.25">
      <c r="A621">
        <v>620</v>
      </c>
      <c r="B621" t="s">
        <v>32</v>
      </c>
      <c r="C621" s="1">
        <v>44614</v>
      </c>
      <c r="D621" t="s">
        <v>20</v>
      </c>
      <c r="E621" t="s">
        <v>31</v>
      </c>
      <c r="F621">
        <v>5</v>
      </c>
      <c r="G621" t="s">
        <v>34</v>
      </c>
      <c r="H621" t="s">
        <v>35</v>
      </c>
      <c r="I621">
        <v>4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4</v>
      </c>
      <c r="P621">
        <v>4</v>
      </c>
      <c r="Q621">
        <v>4</v>
      </c>
      <c r="R621">
        <v>4</v>
      </c>
      <c r="S621">
        <v>26.675000000000001</v>
      </c>
      <c r="T621">
        <v>81.75</v>
      </c>
      <c r="U621">
        <v>0</v>
      </c>
      <c r="V621">
        <v>5.84</v>
      </c>
      <c r="W621">
        <v>1.7333333333333332</v>
      </c>
      <c r="X621">
        <v>8.331428571428571</v>
      </c>
      <c r="Y621">
        <v>7.8535714285714278</v>
      </c>
      <c r="Z621">
        <v>5.1999999999999993</v>
      </c>
      <c r="AA621">
        <v>58.32</v>
      </c>
      <c r="AB621">
        <v>109.94999999999999</v>
      </c>
      <c r="AC621">
        <v>1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</row>
    <row r="622" spans="1:41" x14ac:dyDescent="0.25">
      <c r="A622">
        <v>621</v>
      </c>
      <c r="B622" t="s">
        <v>32</v>
      </c>
      <c r="C622" s="1">
        <v>44614</v>
      </c>
      <c r="D622" t="s">
        <v>20</v>
      </c>
      <c r="E622" t="s">
        <v>36</v>
      </c>
      <c r="F622">
        <v>6</v>
      </c>
      <c r="G622" t="s">
        <v>34</v>
      </c>
      <c r="H622" t="s">
        <v>33</v>
      </c>
      <c r="I622">
        <v>21</v>
      </c>
      <c r="J622">
        <v>2</v>
      </c>
      <c r="K622">
        <v>2</v>
      </c>
      <c r="L622">
        <v>1</v>
      </c>
      <c r="M622">
        <v>0</v>
      </c>
      <c r="N622">
        <v>0</v>
      </c>
      <c r="O622">
        <v>21</v>
      </c>
      <c r="P622">
        <v>19</v>
      </c>
      <c r="Q622">
        <v>19</v>
      </c>
      <c r="R622">
        <v>21</v>
      </c>
      <c r="S622">
        <v>25.9</v>
      </c>
      <c r="T622">
        <v>82.3</v>
      </c>
      <c r="U622">
        <v>0</v>
      </c>
      <c r="V622">
        <v>5.84</v>
      </c>
      <c r="W622">
        <v>1.7333333333333332</v>
      </c>
      <c r="X622">
        <v>8.331428571428571</v>
      </c>
      <c r="Y622">
        <v>7.8535714285714278</v>
      </c>
      <c r="Z622">
        <v>5.1999999999999993</v>
      </c>
      <c r="AA622">
        <v>58.32</v>
      </c>
      <c r="AB622">
        <v>109.94999999999999</v>
      </c>
      <c r="AC622">
        <v>1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</row>
    <row r="623" spans="1:41" x14ac:dyDescent="0.25">
      <c r="A623">
        <v>622</v>
      </c>
      <c r="B623" t="s">
        <v>32</v>
      </c>
      <c r="C623" s="1">
        <v>44614</v>
      </c>
      <c r="D623" t="s">
        <v>20</v>
      </c>
      <c r="E623" t="s">
        <v>36</v>
      </c>
      <c r="F623">
        <v>6</v>
      </c>
      <c r="G623" t="s">
        <v>34</v>
      </c>
      <c r="H623" t="s">
        <v>35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25.9</v>
      </c>
      <c r="T623">
        <v>82.3</v>
      </c>
      <c r="U623">
        <v>3.95</v>
      </c>
      <c r="V623">
        <v>5.84</v>
      </c>
      <c r="W623">
        <v>1.7333333333333332</v>
      </c>
      <c r="X623">
        <v>8.331428571428571</v>
      </c>
      <c r="Y623">
        <v>7.8535714285714278</v>
      </c>
      <c r="Z623">
        <v>5.1999999999999993</v>
      </c>
      <c r="AA623">
        <v>58.32</v>
      </c>
      <c r="AB623">
        <v>109.94999999999999</v>
      </c>
      <c r="AC623">
        <v>1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</row>
    <row r="624" spans="1:41" x14ac:dyDescent="0.25">
      <c r="A624">
        <v>623</v>
      </c>
      <c r="B624" t="s">
        <v>32</v>
      </c>
      <c r="C624" s="1">
        <v>44614</v>
      </c>
      <c r="D624" t="s">
        <v>20</v>
      </c>
      <c r="E624" t="s">
        <v>37</v>
      </c>
      <c r="F624">
        <v>7</v>
      </c>
      <c r="G624" t="s">
        <v>34</v>
      </c>
      <c r="H624" t="s">
        <v>33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26.5</v>
      </c>
      <c r="T624">
        <v>85</v>
      </c>
      <c r="U624">
        <v>0</v>
      </c>
      <c r="V624">
        <v>5.84</v>
      </c>
      <c r="W624">
        <v>1.7333333333333332</v>
      </c>
      <c r="X624">
        <v>8.331428571428571</v>
      </c>
      <c r="Y624">
        <v>7.8535714285714278</v>
      </c>
      <c r="Z624">
        <v>5.1999999999999993</v>
      </c>
      <c r="AA624">
        <v>58.32</v>
      </c>
      <c r="AB624">
        <v>109.94999999999999</v>
      </c>
      <c r="AC624">
        <v>1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</row>
    <row r="625" spans="1:41" x14ac:dyDescent="0.25">
      <c r="A625">
        <v>624</v>
      </c>
      <c r="B625" t="s">
        <v>32</v>
      </c>
      <c r="C625" s="1">
        <v>44614</v>
      </c>
      <c r="D625" t="s">
        <v>20</v>
      </c>
      <c r="E625" t="s">
        <v>37</v>
      </c>
      <c r="F625">
        <v>7</v>
      </c>
      <c r="G625" t="s">
        <v>34</v>
      </c>
      <c r="H625" t="s">
        <v>35</v>
      </c>
      <c r="I625">
        <v>2</v>
      </c>
      <c r="J625">
        <v>1</v>
      </c>
      <c r="K625">
        <v>1</v>
      </c>
      <c r="L625">
        <v>1</v>
      </c>
      <c r="M625">
        <v>0</v>
      </c>
      <c r="N625">
        <v>0</v>
      </c>
      <c r="O625">
        <v>2</v>
      </c>
      <c r="P625">
        <v>1</v>
      </c>
      <c r="Q625">
        <v>1</v>
      </c>
      <c r="R625">
        <v>2</v>
      </c>
      <c r="S625">
        <v>26.5</v>
      </c>
      <c r="T625">
        <v>85</v>
      </c>
      <c r="U625">
        <v>0</v>
      </c>
      <c r="V625">
        <v>5.84</v>
      </c>
      <c r="W625">
        <v>1.7333333333333332</v>
      </c>
      <c r="X625">
        <v>8.331428571428571</v>
      </c>
      <c r="Y625">
        <v>7.8535714285714278</v>
      </c>
      <c r="Z625">
        <v>5.1999999999999993</v>
      </c>
      <c r="AA625">
        <v>58.32</v>
      </c>
      <c r="AB625">
        <v>109.94999999999999</v>
      </c>
      <c r="AC625">
        <v>1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</row>
    <row r="626" spans="1:41" x14ac:dyDescent="0.25">
      <c r="A626">
        <v>625</v>
      </c>
      <c r="B626" t="s">
        <v>32</v>
      </c>
      <c r="C626" s="1">
        <v>44614</v>
      </c>
      <c r="D626" t="s">
        <v>20</v>
      </c>
      <c r="E626" t="s">
        <v>38</v>
      </c>
      <c r="F626">
        <v>11</v>
      </c>
      <c r="G626" t="s">
        <v>39</v>
      </c>
      <c r="H626" t="s">
        <v>33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26.1</v>
      </c>
      <c r="T626">
        <v>80.95</v>
      </c>
      <c r="U626">
        <v>0</v>
      </c>
      <c r="V626">
        <v>5.84</v>
      </c>
      <c r="W626">
        <v>1.7333333333333332</v>
      </c>
      <c r="X626">
        <v>8.331428571428571</v>
      </c>
      <c r="Y626">
        <v>7.8535714285714278</v>
      </c>
      <c r="Z626">
        <v>5.1999999999999993</v>
      </c>
      <c r="AA626">
        <v>58.32</v>
      </c>
      <c r="AB626">
        <v>109.94999999999999</v>
      </c>
      <c r="AC626">
        <v>1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</row>
    <row r="627" spans="1:41" x14ac:dyDescent="0.25">
      <c r="A627">
        <v>626</v>
      </c>
      <c r="B627" t="s">
        <v>32</v>
      </c>
      <c r="C627" s="1">
        <v>44614</v>
      </c>
      <c r="D627" t="s">
        <v>20</v>
      </c>
      <c r="E627" t="s">
        <v>38</v>
      </c>
      <c r="F627">
        <v>11</v>
      </c>
      <c r="G627" t="s">
        <v>39</v>
      </c>
      <c r="H627" t="s">
        <v>35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26.1</v>
      </c>
      <c r="T627">
        <v>80.95</v>
      </c>
      <c r="U627">
        <v>0</v>
      </c>
      <c r="V627">
        <v>5.84</v>
      </c>
      <c r="W627">
        <v>1.7333333333333332</v>
      </c>
      <c r="X627">
        <v>8.331428571428571</v>
      </c>
      <c r="Y627">
        <v>7.8535714285714278</v>
      </c>
      <c r="Z627">
        <v>5.1999999999999993</v>
      </c>
      <c r="AA627">
        <v>58.32</v>
      </c>
      <c r="AB627">
        <v>109.94999999999999</v>
      </c>
      <c r="AC627">
        <v>1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</row>
    <row r="628" spans="1:41" x14ac:dyDescent="0.25">
      <c r="A628">
        <v>627</v>
      </c>
      <c r="B628" t="s">
        <v>32</v>
      </c>
      <c r="C628" s="1">
        <v>44614</v>
      </c>
      <c r="D628" t="s">
        <v>20</v>
      </c>
      <c r="E628" t="s">
        <v>40</v>
      </c>
      <c r="F628">
        <v>12</v>
      </c>
      <c r="G628" t="s">
        <v>39</v>
      </c>
      <c r="H628" t="s">
        <v>33</v>
      </c>
      <c r="I628">
        <v>2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2</v>
      </c>
      <c r="P628">
        <v>2</v>
      </c>
      <c r="Q628">
        <v>2</v>
      </c>
      <c r="R628">
        <v>2</v>
      </c>
      <c r="S628">
        <v>27.324999999999999</v>
      </c>
      <c r="T628">
        <v>80.474999999999994</v>
      </c>
      <c r="U628">
        <v>4.1666666666666701E-3</v>
      </c>
      <c r="V628">
        <v>5.84</v>
      </c>
      <c r="W628">
        <v>1.7333333333333332</v>
      </c>
      <c r="X628">
        <v>8.331428571428571</v>
      </c>
      <c r="Y628">
        <v>7.8535714285714278</v>
      </c>
      <c r="Z628">
        <v>5.1999999999999993</v>
      </c>
      <c r="AA628">
        <v>58.32</v>
      </c>
      <c r="AB628">
        <v>109.94999999999999</v>
      </c>
      <c r="AC628">
        <v>1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</row>
    <row r="629" spans="1:41" x14ac:dyDescent="0.25">
      <c r="A629">
        <v>628</v>
      </c>
      <c r="B629" t="s">
        <v>32</v>
      </c>
      <c r="C629" s="1">
        <v>44614</v>
      </c>
      <c r="D629" t="s">
        <v>20</v>
      </c>
      <c r="E629" t="s">
        <v>40</v>
      </c>
      <c r="F629">
        <v>12</v>
      </c>
      <c r="G629" t="s">
        <v>39</v>
      </c>
      <c r="H629" t="s">
        <v>35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27.324999999999999</v>
      </c>
      <c r="T629">
        <v>80.474999999999994</v>
      </c>
      <c r="U629">
        <v>4.1666666666666701E-3</v>
      </c>
      <c r="V629">
        <v>5.84</v>
      </c>
      <c r="W629">
        <v>1.7333333333333332</v>
      </c>
      <c r="X629">
        <v>8.331428571428571</v>
      </c>
      <c r="Y629">
        <v>7.8535714285714278</v>
      </c>
      <c r="Z629">
        <v>5.1999999999999993</v>
      </c>
      <c r="AA629">
        <v>58.32</v>
      </c>
      <c r="AB629">
        <v>109.94999999999999</v>
      </c>
      <c r="AC629">
        <v>1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</row>
    <row r="630" spans="1:41" x14ac:dyDescent="0.25">
      <c r="A630">
        <v>629</v>
      </c>
      <c r="B630" t="s">
        <v>32</v>
      </c>
      <c r="C630" s="1">
        <v>44614</v>
      </c>
      <c r="D630" t="s">
        <v>20</v>
      </c>
      <c r="E630" t="s">
        <v>41</v>
      </c>
      <c r="F630">
        <v>13</v>
      </c>
      <c r="G630" t="s">
        <v>39</v>
      </c>
      <c r="H630" t="s">
        <v>33</v>
      </c>
      <c r="I630">
        <v>12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11</v>
      </c>
      <c r="P630">
        <v>11</v>
      </c>
      <c r="Q630">
        <v>11</v>
      </c>
      <c r="R630">
        <v>12</v>
      </c>
      <c r="S630">
        <v>27.625</v>
      </c>
      <c r="T630">
        <v>78.05</v>
      </c>
      <c r="U630">
        <v>0.121875</v>
      </c>
      <c r="V630">
        <v>5.84</v>
      </c>
      <c r="W630">
        <v>1.7333333333333332</v>
      </c>
      <c r="X630">
        <v>8.331428571428571</v>
      </c>
      <c r="Y630">
        <v>7.8535714285714278</v>
      </c>
      <c r="Z630">
        <v>5.1999999999999993</v>
      </c>
      <c r="AA630">
        <v>58.32</v>
      </c>
      <c r="AB630">
        <v>109.94999999999999</v>
      </c>
      <c r="AC630">
        <v>1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</row>
    <row r="631" spans="1:41" x14ac:dyDescent="0.25">
      <c r="A631">
        <v>630</v>
      </c>
      <c r="B631" t="s">
        <v>32</v>
      </c>
      <c r="C631" s="1">
        <v>44614</v>
      </c>
      <c r="D631" t="s">
        <v>20</v>
      </c>
      <c r="E631" t="s">
        <v>41</v>
      </c>
      <c r="F631">
        <v>13</v>
      </c>
      <c r="G631" t="s">
        <v>39</v>
      </c>
      <c r="H631" t="s">
        <v>35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27.625</v>
      </c>
      <c r="T631">
        <v>78.05</v>
      </c>
      <c r="U631">
        <v>0.121875</v>
      </c>
      <c r="V631">
        <v>5.84</v>
      </c>
      <c r="W631">
        <v>1.7333333333333332</v>
      </c>
      <c r="X631">
        <v>8.331428571428571</v>
      </c>
      <c r="Y631">
        <v>7.8535714285714278</v>
      </c>
      <c r="Z631">
        <v>5.1999999999999993</v>
      </c>
      <c r="AA631">
        <v>58.32</v>
      </c>
      <c r="AB631">
        <v>109.94999999999999</v>
      </c>
      <c r="AC631">
        <v>1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</row>
    <row r="632" spans="1:41" x14ac:dyDescent="0.25">
      <c r="A632">
        <v>631</v>
      </c>
      <c r="B632" t="s">
        <v>32</v>
      </c>
      <c r="C632" s="1">
        <v>44614</v>
      </c>
      <c r="D632" t="s">
        <v>20</v>
      </c>
      <c r="E632" t="s">
        <v>42</v>
      </c>
      <c r="F632">
        <v>17</v>
      </c>
      <c r="G632" t="s">
        <v>43</v>
      </c>
      <c r="H632" t="s">
        <v>33</v>
      </c>
      <c r="I632">
        <v>3</v>
      </c>
      <c r="J632">
        <v>1</v>
      </c>
      <c r="K632">
        <v>1</v>
      </c>
      <c r="L632">
        <v>1</v>
      </c>
      <c r="M632">
        <v>0</v>
      </c>
      <c r="N632">
        <v>0</v>
      </c>
      <c r="O632">
        <v>3</v>
      </c>
      <c r="P632">
        <v>2</v>
      </c>
      <c r="Q632">
        <v>2</v>
      </c>
      <c r="R632">
        <v>3</v>
      </c>
      <c r="S632">
        <v>28</v>
      </c>
      <c r="T632">
        <v>78.924999999999997</v>
      </c>
      <c r="U632">
        <v>0.77058823529411802</v>
      </c>
      <c r="V632">
        <v>5.84</v>
      </c>
      <c r="W632">
        <v>1.7333333333333332</v>
      </c>
      <c r="X632">
        <v>8.331428571428571</v>
      </c>
      <c r="Y632">
        <v>7.8535714285714278</v>
      </c>
      <c r="Z632">
        <v>5.1999999999999993</v>
      </c>
      <c r="AA632">
        <v>58.32</v>
      </c>
      <c r="AB632">
        <v>109.94999999999999</v>
      </c>
      <c r="AC632">
        <v>1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</row>
    <row r="633" spans="1:41" x14ac:dyDescent="0.25">
      <c r="A633">
        <v>632</v>
      </c>
      <c r="B633" t="s">
        <v>32</v>
      </c>
      <c r="C633" s="1">
        <v>44614</v>
      </c>
      <c r="D633" t="s">
        <v>20</v>
      </c>
      <c r="E633" t="s">
        <v>42</v>
      </c>
      <c r="F633">
        <v>17</v>
      </c>
      <c r="G633" t="s">
        <v>43</v>
      </c>
      <c r="H633" t="s">
        <v>35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28</v>
      </c>
      <c r="T633">
        <v>78.924999999999997</v>
      </c>
      <c r="U633">
        <v>0.77058823529411802</v>
      </c>
      <c r="V633">
        <v>5.84</v>
      </c>
      <c r="W633">
        <v>1.7333333333333332</v>
      </c>
      <c r="X633">
        <v>8.331428571428571</v>
      </c>
      <c r="Y633">
        <v>7.8535714285714278</v>
      </c>
      <c r="Z633">
        <v>5.1999999999999993</v>
      </c>
      <c r="AA633">
        <v>58.32</v>
      </c>
      <c r="AB633">
        <v>109.94999999999999</v>
      </c>
      <c r="AC633">
        <v>1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</row>
    <row r="634" spans="1:41" x14ac:dyDescent="0.25">
      <c r="A634">
        <v>633</v>
      </c>
      <c r="B634" t="s">
        <v>32</v>
      </c>
      <c r="C634" s="1">
        <v>44614</v>
      </c>
      <c r="D634" t="s">
        <v>20</v>
      </c>
      <c r="E634" t="s">
        <v>44</v>
      </c>
      <c r="F634">
        <v>18</v>
      </c>
      <c r="G634" t="s">
        <v>43</v>
      </c>
      <c r="H634" t="s">
        <v>33</v>
      </c>
      <c r="I634">
        <v>34</v>
      </c>
      <c r="J634">
        <v>4</v>
      </c>
      <c r="K634">
        <v>4</v>
      </c>
      <c r="L634">
        <v>1</v>
      </c>
      <c r="M634">
        <v>1</v>
      </c>
      <c r="N634">
        <v>1</v>
      </c>
      <c r="O634">
        <v>33</v>
      </c>
      <c r="P634">
        <v>30</v>
      </c>
      <c r="Q634">
        <v>30</v>
      </c>
      <c r="R634">
        <v>34</v>
      </c>
      <c r="S634">
        <v>27.05</v>
      </c>
      <c r="T634">
        <v>80.8</v>
      </c>
      <c r="U634">
        <v>0</v>
      </c>
      <c r="V634">
        <v>5.84</v>
      </c>
      <c r="W634">
        <v>1.7333333333333332</v>
      </c>
      <c r="X634">
        <v>8.331428571428571</v>
      </c>
      <c r="Y634">
        <v>7.8535714285714278</v>
      </c>
      <c r="Z634">
        <v>5.1999999999999993</v>
      </c>
      <c r="AA634">
        <v>58.32</v>
      </c>
      <c r="AB634">
        <v>109.94999999999999</v>
      </c>
      <c r="AC634">
        <v>1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</row>
    <row r="635" spans="1:41" x14ac:dyDescent="0.25">
      <c r="A635">
        <v>634</v>
      </c>
      <c r="B635" t="s">
        <v>32</v>
      </c>
      <c r="C635" s="1">
        <v>44614</v>
      </c>
      <c r="D635" t="s">
        <v>20</v>
      </c>
      <c r="E635" t="s">
        <v>44</v>
      </c>
      <c r="F635">
        <v>18</v>
      </c>
      <c r="G635" t="s">
        <v>43</v>
      </c>
      <c r="H635" t="s">
        <v>35</v>
      </c>
      <c r="I635">
        <v>5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5</v>
      </c>
      <c r="P635">
        <v>5</v>
      </c>
      <c r="Q635">
        <v>5</v>
      </c>
      <c r="R635">
        <v>5</v>
      </c>
      <c r="S635">
        <v>27.05</v>
      </c>
      <c r="T635">
        <v>80.8</v>
      </c>
      <c r="U635">
        <v>4.5291666666666703</v>
      </c>
      <c r="V635">
        <v>5.84</v>
      </c>
      <c r="W635">
        <v>1.7333333333333332</v>
      </c>
      <c r="X635">
        <v>8.331428571428571</v>
      </c>
      <c r="Y635">
        <v>7.8535714285714278</v>
      </c>
      <c r="Z635">
        <v>5.1999999999999993</v>
      </c>
      <c r="AA635">
        <v>58.32</v>
      </c>
      <c r="AB635">
        <v>109.94999999999999</v>
      </c>
      <c r="AC635">
        <v>1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</row>
    <row r="636" spans="1:41" x14ac:dyDescent="0.25">
      <c r="A636">
        <v>635</v>
      </c>
      <c r="B636" t="s">
        <v>32</v>
      </c>
      <c r="C636" s="1">
        <v>44614</v>
      </c>
      <c r="D636" t="s">
        <v>20</v>
      </c>
      <c r="E636" t="s">
        <v>45</v>
      </c>
      <c r="F636">
        <v>19</v>
      </c>
      <c r="G636" t="s">
        <v>43</v>
      </c>
      <c r="H636" t="s">
        <v>33</v>
      </c>
      <c r="I636">
        <v>2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2</v>
      </c>
      <c r="P636">
        <v>2</v>
      </c>
      <c r="Q636">
        <v>2</v>
      </c>
      <c r="R636">
        <v>2</v>
      </c>
      <c r="S636">
        <v>25.25</v>
      </c>
      <c r="T636">
        <v>82</v>
      </c>
      <c r="U636">
        <v>0.27500000000000002</v>
      </c>
      <c r="V636">
        <v>5.84</v>
      </c>
      <c r="W636">
        <v>1.7333333333333332</v>
      </c>
      <c r="X636">
        <v>8.331428571428571</v>
      </c>
      <c r="Y636">
        <v>7.8535714285714278</v>
      </c>
      <c r="Z636">
        <v>5.1999999999999993</v>
      </c>
      <c r="AA636">
        <v>58.32</v>
      </c>
      <c r="AB636">
        <v>109.94999999999999</v>
      </c>
      <c r="AC636">
        <v>1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</row>
    <row r="637" spans="1:41" x14ac:dyDescent="0.25">
      <c r="A637">
        <v>636</v>
      </c>
      <c r="B637" t="s">
        <v>32</v>
      </c>
      <c r="C637" s="1">
        <v>44614</v>
      </c>
      <c r="D637" t="s">
        <v>20</v>
      </c>
      <c r="E637" t="s">
        <v>45</v>
      </c>
      <c r="F637">
        <v>19</v>
      </c>
      <c r="G637" t="s">
        <v>43</v>
      </c>
      <c r="H637" t="s">
        <v>35</v>
      </c>
      <c r="I637">
        <v>9</v>
      </c>
      <c r="J637">
        <v>3</v>
      </c>
      <c r="K637">
        <v>0</v>
      </c>
      <c r="L637">
        <v>0</v>
      </c>
      <c r="M637">
        <v>0</v>
      </c>
      <c r="N637">
        <v>0</v>
      </c>
      <c r="O637">
        <v>9</v>
      </c>
      <c r="P637">
        <v>6</v>
      </c>
      <c r="Q637">
        <v>9</v>
      </c>
      <c r="R637">
        <v>9</v>
      </c>
      <c r="S637">
        <v>25.25</v>
      </c>
      <c r="T637">
        <v>82</v>
      </c>
      <c r="U637">
        <v>0</v>
      </c>
      <c r="V637">
        <v>5.84</v>
      </c>
      <c r="W637">
        <v>1.7333333333333332</v>
      </c>
      <c r="X637">
        <v>8.331428571428571</v>
      </c>
      <c r="Y637">
        <v>7.8535714285714278</v>
      </c>
      <c r="Z637">
        <v>5.1999999999999993</v>
      </c>
      <c r="AA637">
        <v>58.32</v>
      </c>
      <c r="AB637">
        <v>109.94999999999999</v>
      </c>
      <c r="AC637">
        <v>1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</row>
    <row r="638" spans="1:41" x14ac:dyDescent="0.25">
      <c r="A638">
        <v>637</v>
      </c>
      <c r="B638" t="s">
        <v>32</v>
      </c>
      <c r="C638" s="1">
        <v>44615</v>
      </c>
      <c r="D638" t="s">
        <v>20</v>
      </c>
      <c r="E638" t="s">
        <v>31</v>
      </c>
      <c r="F638">
        <v>5</v>
      </c>
      <c r="G638" t="s">
        <v>34</v>
      </c>
      <c r="H638" t="s">
        <v>33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26.425000000000001</v>
      </c>
      <c r="T638">
        <v>78.849999999999994</v>
      </c>
      <c r="U638">
        <v>0</v>
      </c>
      <c r="V638">
        <v>8.27</v>
      </c>
      <c r="W638">
        <v>3.67</v>
      </c>
      <c r="X638">
        <v>8.8957142857142859</v>
      </c>
      <c r="Y638">
        <v>8.156428571428572</v>
      </c>
      <c r="Z638">
        <v>11.01</v>
      </c>
      <c r="AA638">
        <v>62.269999999999996</v>
      </c>
      <c r="AB638">
        <v>114.19</v>
      </c>
      <c r="AC638">
        <v>1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</row>
    <row r="639" spans="1:41" x14ac:dyDescent="0.25">
      <c r="A639">
        <v>638</v>
      </c>
      <c r="B639" t="s">
        <v>32</v>
      </c>
      <c r="C639" s="1">
        <v>44615</v>
      </c>
      <c r="D639" t="s">
        <v>20</v>
      </c>
      <c r="E639" t="s">
        <v>31</v>
      </c>
      <c r="F639">
        <v>5</v>
      </c>
      <c r="G639" t="s">
        <v>34</v>
      </c>
      <c r="H639" t="s">
        <v>35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26.425000000000001</v>
      </c>
      <c r="T639">
        <v>78.849999999999994</v>
      </c>
      <c r="U639">
        <v>10</v>
      </c>
      <c r="V639">
        <v>8.27</v>
      </c>
      <c r="W639">
        <v>3.67</v>
      </c>
      <c r="X639">
        <v>8.8957142857142859</v>
      </c>
      <c r="Y639">
        <v>8.156428571428572</v>
      </c>
      <c r="Z639">
        <v>11.01</v>
      </c>
      <c r="AA639">
        <v>62.269999999999996</v>
      </c>
      <c r="AB639">
        <v>114.19</v>
      </c>
      <c r="AC639">
        <v>1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</row>
    <row r="640" spans="1:41" x14ac:dyDescent="0.25">
      <c r="A640">
        <v>639</v>
      </c>
      <c r="B640" t="s">
        <v>32</v>
      </c>
      <c r="C640" s="1">
        <v>44615</v>
      </c>
      <c r="D640" t="s">
        <v>20</v>
      </c>
      <c r="E640" t="s">
        <v>36</v>
      </c>
      <c r="F640">
        <v>6</v>
      </c>
      <c r="G640" t="s">
        <v>34</v>
      </c>
      <c r="H640" t="s">
        <v>33</v>
      </c>
      <c r="I640">
        <v>4</v>
      </c>
      <c r="J640">
        <v>1</v>
      </c>
      <c r="K640">
        <v>1</v>
      </c>
      <c r="L640">
        <v>1</v>
      </c>
      <c r="M640">
        <v>0</v>
      </c>
      <c r="N640">
        <v>0</v>
      </c>
      <c r="O640">
        <v>4</v>
      </c>
      <c r="P640">
        <v>3</v>
      </c>
      <c r="Q640">
        <v>3</v>
      </c>
      <c r="R640">
        <v>4</v>
      </c>
      <c r="S640">
        <v>26.425000000000001</v>
      </c>
      <c r="T640">
        <v>78.849999999999994</v>
      </c>
      <c r="U640">
        <v>0</v>
      </c>
      <c r="V640">
        <v>8.27</v>
      </c>
      <c r="W640">
        <v>3.67</v>
      </c>
      <c r="X640">
        <v>8.8957142857142859</v>
      </c>
      <c r="Y640">
        <v>8.156428571428572</v>
      </c>
      <c r="Z640">
        <v>11.01</v>
      </c>
      <c r="AA640">
        <v>62.269999999999996</v>
      </c>
      <c r="AB640">
        <v>114.19</v>
      </c>
      <c r="AC640">
        <v>1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</row>
    <row r="641" spans="1:41" x14ac:dyDescent="0.25">
      <c r="A641">
        <v>640</v>
      </c>
      <c r="B641" t="s">
        <v>32</v>
      </c>
      <c r="C641" s="1">
        <v>44615</v>
      </c>
      <c r="D641" t="s">
        <v>20</v>
      </c>
      <c r="E641" t="s">
        <v>36</v>
      </c>
      <c r="F641">
        <v>6</v>
      </c>
      <c r="G641" t="s">
        <v>34</v>
      </c>
      <c r="H641" t="s">
        <v>35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26.425000000000001</v>
      </c>
      <c r="T641">
        <v>78.849999999999994</v>
      </c>
      <c r="U641">
        <v>10</v>
      </c>
      <c r="V641">
        <v>8.27</v>
      </c>
      <c r="W641">
        <v>3.67</v>
      </c>
      <c r="X641">
        <v>8.8957142857142859</v>
      </c>
      <c r="Y641">
        <v>8.156428571428572</v>
      </c>
      <c r="Z641">
        <v>11.01</v>
      </c>
      <c r="AA641">
        <v>62.269999999999996</v>
      </c>
      <c r="AB641">
        <v>114.19</v>
      </c>
      <c r="AC641">
        <v>1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</row>
    <row r="642" spans="1:41" x14ac:dyDescent="0.25">
      <c r="A642">
        <v>641</v>
      </c>
      <c r="B642" t="s">
        <v>32</v>
      </c>
      <c r="C642" s="1">
        <v>44615</v>
      </c>
      <c r="D642" t="s">
        <v>20</v>
      </c>
      <c r="E642" t="s">
        <v>37</v>
      </c>
      <c r="F642">
        <v>7</v>
      </c>
      <c r="G642" t="s">
        <v>34</v>
      </c>
      <c r="H642" t="s">
        <v>33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26.574999999999999</v>
      </c>
      <c r="T642">
        <v>77.875</v>
      </c>
      <c r="U642">
        <v>6.2750000000000004</v>
      </c>
      <c r="V642">
        <v>8.27</v>
      </c>
      <c r="W642">
        <v>3.67</v>
      </c>
      <c r="X642">
        <v>8.8957142857142859</v>
      </c>
      <c r="Y642">
        <v>8.156428571428572</v>
      </c>
      <c r="Z642">
        <v>11.01</v>
      </c>
      <c r="AA642">
        <v>62.269999999999996</v>
      </c>
      <c r="AB642">
        <v>114.19</v>
      </c>
      <c r="AC642">
        <v>1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</row>
    <row r="643" spans="1:41" x14ac:dyDescent="0.25">
      <c r="A643">
        <v>642</v>
      </c>
      <c r="B643" t="s">
        <v>32</v>
      </c>
      <c r="C643" s="1">
        <v>44615</v>
      </c>
      <c r="D643" t="s">
        <v>20</v>
      </c>
      <c r="E643" t="s">
        <v>37</v>
      </c>
      <c r="F643">
        <v>7</v>
      </c>
      <c r="G643" t="s">
        <v>34</v>
      </c>
      <c r="H643" t="s">
        <v>35</v>
      </c>
      <c r="I643">
        <v>3</v>
      </c>
      <c r="J643">
        <v>0</v>
      </c>
      <c r="K643">
        <v>0</v>
      </c>
      <c r="L643">
        <v>0</v>
      </c>
      <c r="M643">
        <v>1</v>
      </c>
      <c r="N643">
        <v>1</v>
      </c>
      <c r="O643">
        <v>2</v>
      </c>
      <c r="P643">
        <v>3</v>
      </c>
      <c r="Q643">
        <v>3</v>
      </c>
      <c r="R643">
        <v>3</v>
      </c>
      <c r="S643">
        <v>26.574999999999999</v>
      </c>
      <c r="T643">
        <v>77.875</v>
      </c>
      <c r="U643">
        <v>0</v>
      </c>
      <c r="V643">
        <v>8.27</v>
      </c>
      <c r="W643">
        <v>3.67</v>
      </c>
      <c r="X643">
        <v>8.8957142857142859</v>
      </c>
      <c r="Y643">
        <v>8.156428571428572</v>
      </c>
      <c r="Z643">
        <v>11.01</v>
      </c>
      <c r="AA643">
        <v>62.269999999999996</v>
      </c>
      <c r="AB643">
        <v>114.19</v>
      </c>
      <c r="AC643">
        <v>1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</row>
    <row r="644" spans="1:41" x14ac:dyDescent="0.25">
      <c r="A644">
        <v>643</v>
      </c>
      <c r="B644" t="s">
        <v>32</v>
      </c>
      <c r="C644" s="1">
        <v>44615</v>
      </c>
      <c r="D644" t="s">
        <v>20</v>
      </c>
      <c r="E644" t="s">
        <v>38</v>
      </c>
      <c r="F644">
        <v>11</v>
      </c>
      <c r="G644" t="s">
        <v>39</v>
      </c>
      <c r="H644" t="s">
        <v>33</v>
      </c>
      <c r="I644">
        <v>13</v>
      </c>
      <c r="J644">
        <v>3</v>
      </c>
      <c r="K644">
        <v>3</v>
      </c>
      <c r="L644">
        <v>1</v>
      </c>
      <c r="M644">
        <v>1</v>
      </c>
      <c r="N644">
        <v>1</v>
      </c>
      <c r="O644">
        <v>12</v>
      </c>
      <c r="P644">
        <v>10</v>
      </c>
      <c r="Q644">
        <v>10</v>
      </c>
      <c r="R644">
        <v>13</v>
      </c>
      <c r="S644">
        <v>27.5</v>
      </c>
      <c r="T644">
        <v>81.55</v>
      </c>
      <c r="U644">
        <v>0</v>
      </c>
      <c r="V644">
        <v>8.27</v>
      </c>
      <c r="W644">
        <v>3.67</v>
      </c>
      <c r="X644">
        <v>8.8957142857142859</v>
      </c>
      <c r="Y644">
        <v>8.156428571428572</v>
      </c>
      <c r="Z644">
        <v>11.01</v>
      </c>
      <c r="AA644">
        <v>62.269999999999996</v>
      </c>
      <c r="AB644">
        <v>114.19</v>
      </c>
      <c r="AC644">
        <v>1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</row>
    <row r="645" spans="1:41" x14ac:dyDescent="0.25">
      <c r="A645">
        <v>644</v>
      </c>
      <c r="B645" t="s">
        <v>32</v>
      </c>
      <c r="C645" s="1">
        <v>44615</v>
      </c>
      <c r="D645" t="s">
        <v>20</v>
      </c>
      <c r="E645" t="s">
        <v>38</v>
      </c>
      <c r="F645">
        <v>11</v>
      </c>
      <c r="G645" t="s">
        <v>39</v>
      </c>
      <c r="H645" t="s">
        <v>35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27.5</v>
      </c>
      <c r="T645">
        <v>81.55</v>
      </c>
      <c r="U645">
        <v>0</v>
      </c>
      <c r="V645">
        <v>8.27</v>
      </c>
      <c r="W645">
        <v>3.67</v>
      </c>
      <c r="X645">
        <v>8.8957142857142859</v>
      </c>
      <c r="Y645">
        <v>8.156428571428572</v>
      </c>
      <c r="Z645">
        <v>11.01</v>
      </c>
      <c r="AA645">
        <v>62.269999999999996</v>
      </c>
      <c r="AB645">
        <v>114.19</v>
      </c>
      <c r="AC645">
        <v>1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</row>
    <row r="646" spans="1:41" x14ac:dyDescent="0.25">
      <c r="A646">
        <v>645</v>
      </c>
      <c r="B646" t="s">
        <v>32</v>
      </c>
      <c r="C646" s="1">
        <v>44615</v>
      </c>
      <c r="D646" t="s">
        <v>20</v>
      </c>
      <c r="E646" t="s">
        <v>40</v>
      </c>
      <c r="F646">
        <v>12</v>
      </c>
      <c r="G646" t="s">
        <v>39</v>
      </c>
      <c r="H646" t="s">
        <v>33</v>
      </c>
      <c r="I646">
        <v>6</v>
      </c>
      <c r="J646">
        <v>0</v>
      </c>
      <c r="K646">
        <v>0</v>
      </c>
      <c r="L646">
        <v>0</v>
      </c>
      <c r="M646">
        <v>2</v>
      </c>
      <c r="N646">
        <v>1</v>
      </c>
      <c r="O646">
        <v>4</v>
      </c>
      <c r="P646">
        <v>6</v>
      </c>
      <c r="Q646">
        <v>6</v>
      </c>
      <c r="R646">
        <v>6</v>
      </c>
      <c r="S646">
        <v>27.024999999999999</v>
      </c>
      <c r="T646">
        <v>81.125</v>
      </c>
      <c r="U646">
        <v>4.1666666666666701E-3</v>
      </c>
      <c r="V646">
        <v>8.27</v>
      </c>
      <c r="W646">
        <v>3.67</v>
      </c>
      <c r="X646">
        <v>8.8957142857142859</v>
      </c>
      <c r="Y646">
        <v>8.156428571428572</v>
      </c>
      <c r="Z646">
        <v>11.01</v>
      </c>
      <c r="AA646">
        <v>62.269999999999996</v>
      </c>
      <c r="AB646">
        <v>114.19</v>
      </c>
      <c r="AC646">
        <v>1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</row>
    <row r="647" spans="1:41" x14ac:dyDescent="0.25">
      <c r="A647">
        <v>646</v>
      </c>
      <c r="B647" t="s">
        <v>32</v>
      </c>
      <c r="C647" s="1">
        <v>44615</v>
      </c>
      <c r="D647" t="s">
        <v>20</v>
      </c>
      <c r="E647" t="s">
        <v>40</v>
      </c>
      <c r="F647">
        <v>12</v>
      </c>
      <c r="G647" t="s">
        <v>39</v>
      </c>
      <c r="H647" t="s">
        <v>35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27.024999999999999</v>
      </c>
      <c r="T647">
        <v>81.125</v>
      </c>
      <c r="U647">
        <v>4.1666666666666701E-3</v>
      </c>
      <c r="V647">
        <v>8.27</v>
      </c>
      <c r="W647">
        <v>3.67</v>
      </c>
      <c r="X647">
        <v>8.8957142857142859</v>
      </c>
      <c r="Y647">
        <v>8.156428571428572</v>
      </c>
      <c r="Z647">
        <v>11.01</v>
      </c>
      <c r="AA647">
        <v>62.269999999999996</v>
      </c>
      <c r="AB647">
        <v>114.19</v>
      </c>
      <c r="AC647">
        <v>1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</row>
    <row r="648" spans="1:41" x14ac:dyDescent="0.25">
      <c r="A648">
        <v>647</v>
      </c>
      <c r="B648" t="s">
        <v>32</v>
      </c>
      <c r="C648" s="1">
        <v>44615</v>
      </c>
      <c r="D648" t="s">
        <v>20</v>
      </c>
      <c r="E648" t="s">
        <v>41</v>
      </c>
      <c r="F648">
        <v>13</v>
      </c>
      <c r="G648" t="s">
        <v>39</v>
      </c>
      <c r="H648" t="s">
        <v>33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27.524999999999999</v>
      </c>
      <c r="T648">
        <v>81.5</v>
      </c>
      <c r="U648">
        <v>0.121875</v>
      </c>
      <c r="V648">
        <v>8.27</v>
      </c>
      <c r="W648">
        <v>3.67</v>
      </c>
      <c r="X648">
        <v>8.8957142857142859</v>
      </c>
      <c r="Y648">
        <v>8.156428571428572</v>
      </c>
      <c r="Z648">
        <v>11.01</v>
      </c>
      <c r="AA648">
        <v>62.269999999999996</v>
      </c>
      <c r="AB648">
        <v>114.19</v>
      </c>
      <c r="AC648">
        <v>1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</row>
    <row r="649" spans="1:41" x14ac:dyDescent="0.25">
      <c r="A649">
        <v>648</v>
      </c>
      <c r="B649" t="s">
        <v>32</v>
      </c>
      <c r="C649" s="1">
        <v>44615</v>
      </c>
      <c r="D649" t="s">
        <v>20</v>
      </c>
      <c r="E649" t="s">
        <v>41</v>
      </c>
      <c r="F649">
        <v>13</v>
      </c>
      <c r="G649" t="s">
        <v>39</v>
      </c>
      <c r="H649" t="s">
        <v>35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27.524999999999999</v>
      </c>
      <c r="T649">
        <v>81.5</v>
      </c>
      <c r="U649">
        <v>0.121875</v>
      </c>
      <c r="V649">
        <v>8.27</v>
      </c>
      <c r="W649">
        <v>3.67</v>
      </c>
      <c r="X649">
        <v>8.8957142857142859</v>
      </c>
      <c r="Y649">
        <v>8.156428571428572</v>
      </c>
      <c r="Z649">
        <v>11.01</v>
      </c>
      <c r="AA649">
        <v>62.269999999999996</v>
      </c>
      <c r="AB649">
        <v>114.19</v>
      </c>
      <c r="AC649">
        <v>1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</row>
    <row r="650" spans="1:41" x14ac:dyDescent="0.25">
      <c r="A650">
        <v>649</v>
      </c>
      <c r="B650" t="s">
        <v>32</v>
      </c>
      <c r="C650" s="1">
        <v>44615</v>
      </c>
      <c r="D650" t="s">
        <v>20</v>
      </c>
      <c r="E650" t="s">
        <v>42</v>
      </c>
      <c r="F650">
        <v>17</v>
      </c>
      <c r="G650" t="s">
        <v>43</v>
      </c>
      <c r="H650" t="s">
        <v>33</v>
      </c>
      <c r="I650">
        <v>7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6</v>
      </c>
      <c r="P650">
        <v>6</v>
      </c>
      <c r="Q650">
        <v>6</v>
      </c>
      <c r="R650">
        <v>7</v>
      </c>
      <c r="S650">
        <v>25.824999999999999</v>
      </c>
      <c r="T650">
        <v>81.724999999999994</v>
      </c>
      <c r="U650">
        <v>0.77058823529411802</v>
      </c>
      <c r="V650">
        <v>8.27</v>
      </c>
      <c r="W650">
        <v>3.67</v>
      </c>
      <c r="X650">
        <v>8.8957142857142859</v>
      </c>
      <c r="Y650">
        <v>8.156428571428572</v>
      </c>
      <c r="Z650">
        <v>11.01</v>
      </c>
      <c r="AA650">
        <v>62.269999999999996</v>
      </c>
      <c r="AB650">
        <v>114.19</v>
      </c>
      <c r="AC650">
        <v>1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</row>
    <row r="651" spans="1:41" x14ac:dyDescent="0.25">
      <c r="A651">
        <v>650</v>
      </c>
      <c r="B651" t="s">
        <v>32</v>
      </c>
      <c r="C651" s="1">
        <v>44615</v>
      </c>
      <c r="D651" t="s">
        <v>20</v>
      </c>
      <c r="E651" t="s">
        <v>42</v>
      </c>
      <c r="F651">
        <v>17</v>
      </c>
      <c r="G651" t="s">
        <v>43</v>
      </c>
      <c r="H651" t="s">
        <v>35</v>
      </c>
      <c r="I651">
        <v>3</v>
      </c>
      <c r="J651">
        <v>0</v>
      </c>
      <c r="K651">
        <v>0</v>
      </c>
      <c r="L651">
        <v>0</v>
      </c>
      <c r="M651">
        <v>1</v>
      </c>
      <c r="N651">
        <v>1</v>
      </c>
      <c r="O651">
        <v>2</v>
      </c>
      <c r="P651">
        <v>3</v>
      </c>
      <c r="Q651">
        <v>3</v>
      </c>
      <c r="R651">
        <v>3</v>
      </c>
      <c r="S651">
        <v>25.824999999999999</v>
      </c>
      <c r="T651">
        <v>81.724999999999994</v>
      </c>
      <c r="U651">
        <v>0.77058823529411802</v>
      </c>
      <c r="V651">
        <v>8.27</v>
      </c>
      <c r="W651">
        <v>3.67</v>
      </c>
      <c r="X651">
        <v>8.8957142857142859</v>
      </c>
      <c r="Y651">
        <v>8.156428571428572</v>
      </c>
      <c r="Z651">
        <v>11.01</v>
      </c>
      <c r="AA651">
        <v>62.269999999999996</v>
      </c>
      <c r="AB651">
        <v>114.19</v>
      </c>
      <c r="AC651">
        <v>1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</row>
    <row r="652" spans="1:41" x14ac:dyDescent="0.25">
      <c r="A652">
        <v>651</v>
      </c>
      <c r="B652" t="s">
        <v>32</v>
      </c>
      <c r="C652" s="1">
        <v>44615</v>
      </c>
      <c r="D652" t="s">
        <v>20</v>
      </c>
      <c r="E652" t="s">
        <v>44</v>
      </c>
      <c r="F652">
        <v>18</v>
      </c>
      <c r="G652" t="s">
        <v>43</v>
      </c>
      <c r="H652" t="s">
        <v>33</v>
      </c>
      <c r="I652">
        <v>31</v>
      </c>
      <c r="J652">
        <v>7</v>
      </c>
      <c r="K652">
        <v>7</v>
      </c>
      <c r="L652">
        <v>1</v>
      </c>
      <c r="M652">
        <v>1</v>
      </c>
      <c r="N652">
        <v>1</v>
      </c>
      <c r="O652">
        <v>30</v>
      </c>
      <c r="P652">
        <v>24</v>
      </c>
      <c r="Q652">
        <v>24</v>
      </c>
      <c r="R652">
        <v>31</v>
      </c>
      <c r="S652">
        <v>25.225000000000001</v>
      </c>
      <c r="T652">
        <v>83.025000000000006</v>
      </c>
      <c r="U652">
        <v>1.85</v>
      </c>
      <c r="V652">
        <v>8.27</v>
      </c>
      <c r="W652">
        <v>3.67</v>
      </c>
      <c r="X652">
        <v>8.8957142857142859</v>
      </c>
      <c r="Y652">
        <v>8.156428571428572</v>
      </c>
      <c r="Z652">
        <v>11.01</v>
      </c>
      <c r="AA652">
        <v>62.269999999999996</v>
      </c>
      <c r="AB652">
        <v>114.19</v>
      </c>
      <c r="AC652">
        <v>1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</row>
    <row r="653" spans="1:41" x14ac:dyDescent="0.25">
      <c r="A653">
        <v>652</v>
      </c>
      <c r="B653" t="s">
        <v>32</v>
      </c>
      <c r="C653" s="1">
        <v>44615</v>
      </c>
      <c r="D653" t="s">
        <v>20</v>
      </c>
      <c r="E653" t="s">
        <v>44</v>
      </c>
      <c r="F653">
        <v>18</v>
      </c>
      <c r="G653" t="s">
        <v>43</v>
      </c>
      <c r="H653" t="s">
        <v>35</v>
      </c>
      <c r="I653">
        <v>25</v>
      </c>
      <c r="J653">
        <v>1</v>
      </c>
      <c r="K653">
        <v>0</v>
      </c>
      <c r="L653">
        <v>0</v>
      </c>
      <c r="M653">
        <v>0</v>
      </c>
      <c r="N653">
        <v>0</v>
      </c>
      <c r="O653">
        <v>25</v>
      </c>
      <c r="P653">
        <v>24</v>
      </c>
      <c r="Q653">
        <v>25</v>
      </c>
      <c r="R653">
        <v>25</v>
      </c>
      <c r="S653">
        <v>25.225000000000001</v>
      </c>
      <c r="T653">
        <v>83.025000000000006</v>
      </c>
      <c r="U653">
        <v>4</v>
      </c>
      <c r="V653">
        <v>8.27</v>
      </c>
      <c r="W653">
        <v>3.67</v>
      </c>
      <c r="X653">
        <v>8.8957142857142859</v>
      </c>
      <c r="Y653">
        <v>8.156428571428572</v>
      </c>
      <c r="Z653">
        <v>11.01</v>
      </c>
      <c r="AA653">
        <v>62.269999999999996</v>
      </c>
      <c r="AB653">
        <v>114.19</v>
      </c>
      <c r="AC653">
        <v>1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</row>
    <row r="654" spans="1:41" x14ac:dyDescent="0.25">
      <c r="A654">
        <v>653</v>
      </c>
      <c r="B654" t="s">
        <v>32</v>
      </c>
      <c r="C654" s="1">
        <v>44615</v>
      </c>
      <c r="D654" t="s">
        <v>20</v>
      </c>
      <c r="E654" t="s">
        <v>45</v>
      </c>
      <c r="F654">
        <v>19</v>
      </c>
      <c r="G654" t="s">
        <v>43</v>
      </c>
      <c r="H654" t="s">
        <v>33</v>
      </c>
      <c r="I654">
        <v>39</v>
      </c>
      <c r="J654">
        <v>11</v>
      </c>
      <c r="K654">
        <v>9</v>
      </c>
      <c r="L654">
        <v>1</v>
      </c>
      <c r="M654">
        <v>2</v>
      </c>
      <c r="N654">
        <v>1</v>
      </c>
      <c r="O654">
        <v>37</v>
      </c>
      <c r="P654">
        <v>28</v>
      </c>
      <c r="Q654">
        <v>30</v>
      </c>
      <c r="R654">
        <v>39</v>
      </c>
      <c r="S654">
        <v>25.25</v>
      </c>
      <c r="T654">
        <v>82</v>
      </c>
      <c r="U654">
        <v>0</v>
      </c>
      <c r="V654">
        <v>8.27</v>
      </c>
      <c r="W654">
        <v>3.67</v>
      </c>
      <c r="X654">
        <v>8.8957142857142859</v>
      </c>
      <c r="Y654">
        <v>8.156428571428572</v>
      </c>
      <c r="Z654">
        <v>11.01</v>
      </c>
      <c r="AA654">
        <v>62.269999999999996</v>
      </c>
      <c r="AB654">
        <v>114.19</v>
      </c>
      <c r="AC654">
        <v>1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</row>
    <row r="655" spans="1:41" x14ac:dyDescent="0.25">
      <c r="A655">
        <v>654</v>
      </c>
      <c r="B655" t="s">
        <v>32</v>
      </c>
      <c r="C655" s="1">
        <v>44615</v>
      </c>
      <c r="D655" t="s">
        <v>20</v>
      </c>
      <c r="E655" t="s">
        <v>45</v>
      </c>
      <c r="F655">
        <v>19</v>
      </c>
      <c r="G655" t="s">
        <v>43</v>
      </c>
      <c r="H655" t="s">
        <v>35</v>
      </c>
      <c r="I655">
        <v>3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3</v>
      </c>
      <c r="P655">
        <v>3</v>
      </c>
      <c r="Q655">
        <v>3</v>
      </c>
      <c r="R655">
        <v>3</v>
      </c>
      <c r="S655">
        <v>25.25</v>
      </c>
      <c r="T655">
        <v>82</v>
      </c>
      <c r="U655">
        <v>2.4750000000000001</v>
      </c>
      <c r="V655">
        <v>8.27</v>
      </c>
      <c r="W655">
        <v>3.67</v>
      </c>
      <c r="X655">
        <v>8.8957142857142859</v>
      </c>
      <c r="Y655">
        <v>8.156428571428572</v>
      </c>
      <c r="Z655">
        <v>11.01</v>
      </c>
      <c r="AA655">
        <v>62.269999999999996</v>
      </c>
      <c r="AB655">
        <v>114.19</v>
      </c>
      <c r="AC655">
        <v>1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</row>
    <row r="656" spans="1:41" x14ac:dyDescent="0.25">
      <c r="A656">
        <v>655</v>
      </c>
      <c r="B656" t="s">
        <v>32</v>
      </c>
      <c r="C656" s="1">
        <v>44616</v>
      </c>
      <c r="D656" t="s">
        <v>20</v>
      </c>
      <c r="E656" t="s">
        <v>31</v>
      </c>
      <c r="F656">
        <v>5</v>
      </c>
      <c r="G656" t="s">
        <v>34</v>
      </c>
      <c r="H656" t="s">
        <v>33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24.5</v>
      </c>
      <c r="T656">
        <v>82.825000000000003</v>
      </c>
      <c r="U656">
        <v>0</v>
      </c>
      <c r="V656">
        <v>2.0299999999999998</v>
      </c>
      <c r="W656">
        <v>5.6066666666666665</v>
      </c>
      <c r="X656">
        <v>7.6342857142857143</v>
      </c>
      <c r="Y656">
        <v>8.7249999999999996</v>
      </c>
      <c r="Z656">
        <v>16.82</v>
      </c>
      <c r="AA656">
        <v>53.44</v>
      </c>
      <c r="AB656">
        <v>122.14999999999999</v>
      </c>
      <c r="AC656">
        <v>1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</row>
    <row r="657" spans="1:41" x14ac:dyDescent="0.25">
      <c r="A657">
        <v>656</v>
      </c>
      <c r="B657" t="s">
        <v>32</v>
      </c>
      <c r="C657" s="1">
        <v>44616</v>
      </c>
      <c r="D657" t="s">
        <v>20</v>
      </c>
      <c r="E657" t="s">
        <v>31</v>
      </c>
      <c r="F657">
        <v>5</v>
      </c>
      <c r="G657" t="s">
        <v>34</v>
      </c>
      <c r="H657" t="s">
        <v>35</v>
      </c>
      <c r="I657">
        <v>18</v>
      </c>
      <c r="J657">
        <v>5</v>
      </c>
      <c r="K657">
        <v>2</v>
      </c>
      <c r="L657">
        <v>1</v>
      </c>
      <c r="M657">
        <v>0</v>
      </c>
      <c r="N657">
        <v>0</v>
      </c>
      <c r="O657">
        <v>18</v>
      </c>
      <c r="P657">
        <v>13</v>
      </c>
      <c r="Q657">
        <v>16</v>
      </c>
      <c r="R657">
        <v>18</v>
      </c>
      <c r="S657">
        <v>24.5</v>
      </c>
      <c r="T657">
        <v>82.825000000000003</v>
      </c>
      <c r="U657">
        <v>0</v>
      </c>
      <c r="V657">
        <v>2.0299999999999998</v>
      </c>
      <c r="W657">
        <v>5.6066666666666665</v>
      </c>
      <c r="X657">
        <v>7.6342857142857143</v>
      </c>
      <c r="Y657">
        <v>8.7249999999999996</v>
      </c>
      <c r="Z657">
        <v>16.82</v>
      </c>
      <c r="AA657">
        <v>53.44</v>
      </c>
      <c r="AB657">
        <v>122.14999999999999</v>
      </c>
      <c r="AC657">
        <v>1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</row>
    <row r="658" spans="1:41" x14ac:dyDescent="0.25">
      <c r="A658">
        <v>657</v>
      </c>
      <c r="B658" t="s">
        <v>32</v>
      </c>
      <c r="C658" s="1">
        <v>44616</v>
      </c>
      <c r="D658" t="s">
        <v>20</v>
      </c>
      <c r="E658" t="s">
        <v>36</v>
      </c>
      <c r="F658">
        <v>6</v>
      </c>
      <c r="G658" t="s">
        <v>34</v>
      </c>
      <c r="H658" t="s">
        <v>33</v>
      </c>
      <c r="I658">
        <v>19</v>
      </c>
      <c r="J658">
        <v>3</v>
      </c>
      <c r="K658">
        <v>1</v>
      </c>
      <c r="L658">
        <v>1</v>
      </c>
      <c r="M658">
        <v>1</v>
      </c>
      <c r="N658">
        <v>1</v>
      </c>
      <c r="O658">
        <v>18</v>
      </c>
      <c r="P658">
        <v>16</v>
      </c>
      <c r="Q658">
        <v>18</v>
      </c>
      <c r="R658">
        <v>19</v>
      </c>
      <c r="S658">
        <v>24.274999999999999</v>
      </c>
      <c r="T658">
        <v>83.025000000000006</v>
      </c>
      <c r="U658">
        <v>1.75</v>
      </c>
      <c r="V658">
        <v>2.0299999999999998</v>
      </c>
      <c r="W658">
        <v>5.6066666666666665</v>
      </c>
      <c r="X658">
        <v>7.6342857142857143</v>
      </c>
      <c r="Y658">
        <v>8.7249999999999996</v>
      </c>
      <c r="Z658">
        <v>16.82</v>
      </c>
      <c r="AA658">
        <v>53.44</v>
      </c>
      <c r="AB658">
        <v>122.14999999999999</v>
      </c>
      <c r="AC658">
        <v>1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</row>
    <row r="659" spans="1:41" x14ac:dyDescent="0.25">
      <c r="A659">
        <v>658</v>
      </c>
      <c r="B659" t="s">
        <v>32</v>
      </c>
      <c r="C659" s="1">
        <v>44616</v>
      </c>
      <c r="D659" t="s">
        <v>20</v>
      </c>
      <c r="E659" t="s">
        <v>36</v>
      </c>
      <c r="F659">
        <v>6</v>
      </c>
      <c r="G659" t="s">
        <v>34</v>
      </c>
      <c r="H659" t="s">
        <v>35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24.274999999999999</v>
      </c>
      <c r="T659">
        <v>83.025000000000006</v>
      </c>
      <c r="U659">
        <v>3.95</v>
      </c>
      <c r="V659">
        <v>2.0299999999999998</v>
      </c>
      <c r="W659">
        <v>5.6066666666666665</v>
      </c>
      <c r="X659">
        <v>7.6342857142857143</v>
      </c>
      <c r="Y659">
        <v>8.7249999999999996</v>
      </c>
      <c r="Z659">
        <v>16.82</v>
      </c>
      <c r="AA659">
        <v>53.44</v>
      </c>
      <c r="AB659">
        <v>122.14999999999999</v>
      </c>
      <c r="AC659">
        <v>1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</row>
    <row r="660" spans="1:41" x14ac:dyDescent="0.25">
      <c r="A660">
        <v>659</v>
      </c>
      <c r="B660" t="s">
        <v>32</v>
      </c>
      <c r="C660" s="1">
        <v>44616</v>
      </c>
      <c r="D660" t="s">
        <v>20</v>
      </c>
      <c r="E660" t="s">
        <v>37</v>
      </c>
      <c r="F660">
        <v>7</v>
      </c>
      <c r="G660" t="s">
        <v>34</v>
      </c>
      <c r="H660" t="s">
        <v>33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23.75</v>
      </c>
      <c r="T660">
        <v>82.95</v>
      </c>
      <c r="U660">
        <v>0</v>
      </c>
      <c r="V660">
        <v>2.0299999999999998</v>
      </c>
      <c r="W660">
        <v>5.6066666666666665</v>
      </c>
      <c r="X660">
        <v>7.6342857142857143</v>
      </c>
      <c r="Y660">
        <v>8.7249999999999996</v>
      </c>
      <c r="Z660">
        <v>16.82</v>
      </c>
      <c r="AA660">
        <v>53.44</v>
      </c>
      <c r="AB660">
        <v>122.14999999999999</v>
      </c>
      <c r="AC660">
        <v>1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</row>
    <row r="661" spans="1:41" x14ac:dyDescent="0.25">
      <c r="A661">
        <v>660</v>
      </c>
      <c r="B661" t="s">
        <v>32</v>
      </c>
      <c r="C661" s="1">
        <v>44616</v>
      </c>
      <c r="D661" t="s">
        <v>20</v>
      </c>
      <c r="E661" t="s">
        <v>37</v>
      </c>
      <c r="F661">
        <v>7</v>
      </c>
      <c r="G661" t="s">
        <v>34</v>
      </c>
      <c r="H661" t="s">
        <v>35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23.75</v>
      </c>
      <c r="T661">
        <v>82.95</v>
      </c>
      <c r="U661">
        <v>0</v>
      </c>
      <c r="V661">
        <v>2.0299999999999998</v>
      </c>
      <c r="W661">
        <v>5.6066666666666665</v>
      </c>
      <c r="X661">
        <v>7.6342857142857143</v>
      </c>
      <c r="Y661">
        <v>8.7249999999999996</v>
      </c>
      <c r="Z661">
        <v>16.82</v>
      </c>
      <c r="AA661">
        <v>53.44</v>
      </c>
      <c r="AB661">
        <v>122.14999999999999</v>
      </c>
      <c r="AC661">
        <v>1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</row>
    <row r="662" spans="1:41" x14ac:dyDescent="0.25">
      <c r="A662">
        <v>661</v>
      </c>
      <c r="B662" t="s">
        <v>32</v>
      </c>
      <c r="C662" s="1">
        <v>44616</v>
      </c>
      <c r="D662" t="s">
        <v>20</v>
      </c>
      <c r="E662" t="s">
        <v>38</v>
      </c>
      <c r="F662">
        <v>11</v>
      </c>
      <c r="G662" t="s">
        <v>39</v>
      </c>
      <c r="H662" t="s">
        <v>33</v>
      </c>
      <c r="I662">
        <v>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2</v>
      </c>
      <c r="P662">
        <v>2</v>
      </c>
      <c r="Q662">
        <v>2</v>
      </c>
      <c r="R662">
        <v>2</v>
      </c>
      <c r="S662">
        <v>26.274999999999999</v>
      </c>
      <c r="T662">
        <v>81.45</v>
      </c>
      <c r="U662">
        <v>0</v>
      </c>
      <c r="V662">
        <v>2.0299999999999998</v>
      </c>
      <c r="W662">
        <v>5.6066666666666665</v>
      </c>
      <c r="X662">
        <v>7.6342857142857143</v>
      </c>
      <c r="Y662">
        <v>8.7249999999999996</v>
      </c>
      <c r="Z662">
        <v>16.82</v>
      </c>
      <c r="AA662">
        <v>53.44</v>
      </c>
      <c r="AB662">
        <v>122.14999999999999</v>
      </c>
      <c r="AC662">
        <v>1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</row>
    <row r="663" spans="1:41" x14ac:dyDescent="0.25">
      <c r="A663">
        <v>662</v>
      </c>
      <c r="B663" t="s">
        <v>32</v>
      </c>
      <c r="C663" s="1">
        <v>44616</v>
      </c>
      <c r="D663" t="s">
        <v>20</v>
      </c>
      <c r="E663" t="s">
        <v>38</v>
      </c>
      <c r="F663">
        <v>11</v>
      </c>
      <c r="G663" t="s">
        <v>39</v>
      </c>
      <c r="H663" t="s">
        <v>35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26.274999999999999</v>
      </c>
      <c r="T663">
        <v>81.45</v>
      </c>
      <c r="U663">
        <v>0</v>
      </c>
      <c r="V663">
        <v>2.0299999999999998</v>
      </c>
      <c r="W663">
        <v>5.6066666666666665</v>
      </c>
      <c r="X663">
        <v>7.6342857142857143</v>
      </c>
      <c r="Y663">
        <v>8.7249999999999996</v>
      </c>
      <c r="Z663">
        <v>16.82</v>
      </c>
      <c r="AA663">
        <v>53.44</v>
      </c>
      <c r="AB663">
        <v>122.14999999999999</v>
      </c>
      <c r="AC663">
        <v>1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</row>
    <row r="664" spans="1:41" x14ac:dyDescent="0.25">
      <c r="A664">
        <v>663</v>
      </c>
      <c r="B664" t="s">
        <v>32</v>
      </c>
      <c r="C664" s="1">
        <v>44616</v>
      </c>
      <c r="D664" t="s">
        <v>20</v>
      </c>
      <c r="E664" t="s">
        <v>40</v>
      </c>
      <c r="F664">
        <v>12</v>
      </c>
      <c r="G664" t="s">
        <v>39</v>
      </c>
      <c r="H664" t="s">
        <v>33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27.7</v>
      </c>
      <c r="T664">
        <v>80.8</v>
      </c>
      <c r="U664">
        <v>4.1666666666666701E-3</v>
      </c>
      <c r="V664">
        <v>2.0299999999999998</v>
      </c>
      <c r="W664">
        <v>5.6066666666666665</v>
      </c>
      <c r="X664">
        <v>7.6342857142857143</v>
      </c>
      <c r="Y664">
        <v>8.7249999999999996</v>
      </c>
      <c r="Z664">
        <v>16.82</v>
      </c>
      <c r="AA664">
        <v>53.44</v>
      </c>
      <c r="AB664">
        <v>122.14999999999999</v>
      </c>
      <c r="AC664">
        <v>1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</row>
    <row r="665" spans="1:41" x14ac:dyDescent="0.25">
      <c r="A665">
        <v>664</v>
      </c>
      <c r="B665" t="s">
        <v>32</v>
      </c>
      <c r="C665" s="1">
        <v>44616</v>
      </c>
      <c r="D665" t="s">
        <v>20</v>
      </c>
      <c r="E665" t="s">
        <v>40</v>
      </c>
      <c r="F665">
        <v>12</v>
      </c>
      <c r="G665" t="s">
        <v>39</v>
      </c>
      <c r="H665" t="s">
        <v>35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27.7</v>
      </c>
      <c r="T665">
        <v>80.8</v>
      </c>
      <c r="U665">
        <v>4.1666666666666701E-3</v>
      </c>
      <c r="V665">
        <v>2.0299999999999998</v>
      </c>
      <c r="W665">
        <v>5.6066666666666665</v>
      </c>
      <c r="X665">
        <v>7.6342857142857143</v>
      </c>
      <c r="Y665">
        <v>8.7249999999999996</v>
      </c>
      <c r="Z665">
        <v>16.82</v>
      </c>
      <c r="AA665">
        <v>53.44</v>
      </c>
      <c r="AB665">
        <v>122.14999999999999</v>
      </c>
      <c r="AC665">
        <v>1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</row>
    <row r="666" spans="1:41" x14ac:dyDescent="0.25">
      <c r="A666">
        <v>665</v>
      </c>
      <c r="B666" t="s">
        <v>32</v>
      </c>
      <c r="C666" s="1">
        <v>44616</v>
      </c>
      <c r="D666" t="s">
        <v>20</v>
      </c>
      <c r="E666" t="s">
        <v>41</v>
      </c>
      <c r="F666">
        <v>13</v>
      </c>
      <c r="G666" t="s">
        <v>39</v>
      </c>
      <c r="H666" t="s">
        <v>33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27.725000000000001</v>
      </c>
      <c r="T666">
        <v>80.05</v>
      </c>
      <c r="U666">
        <v>0.121875</v>
      </c>
      <c r="V666">
        <v>2.0299999999999998</v>
      </c>
      <c r="W666">
        <v>5.6066666666666665</v>
      </c>
      <c r="X666">
        <v>7.6342857142857143</v>
      </c>
      <c r="Y666">
        <v>8.7249999999999996</v>
      </c>
      <c r="Z666">
        <v>16.82</v>
      </c>
      <c r="AA666">
        <v>53.44</v>
      </c>
      <c r="AB666">
        <v>122.14999999999999</v>
      </c>
      <c r="AC666">
        <v>1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</row>
    <row r="667" spans="1:41" x14ac:dyDescent="0.25">
      <c r="A667">
        <v>666</v>
      </c>
      <c r="B667" t="s">
        <v>32</v>
      </c>
      <c r="C667" s="1">
        <v>44616</v>
      </c>
      <c r="D667" t="s">
        <v>20</v>
      </c>
      <c r="E667" t="s">
        <v>41</v>
      </c>
      <c r="F667">
        <v>13</v>
      </c>
      <c r="G667" t="s">
        <v>39</v>
      </c>
      <c r="H667" t="s">
        <v>35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27.725000000000001</v>
      </c>
      <c r="T667">
        <v>80.05</v>
      </c>
      <c r="U667">
        <v>0.121875</v>
      </c>
      <c r="V667">
        <v>2.0299999999999998</v>
      </c>
      <c r="W667">
        <v>5.6066666666666665</v>
      </c>
      <c r="X667">
        <v>7.6342857142857143</v>
      </c>
      <c r="Y667">
        <v>8.7249999999999996</v>
      </c>
      <c r="Z667">
        <v>16.82</v>
      </c>
      <c r="AA667">
        <v>53.44</v>
      </c>
      <c r="AB667">
        <v>122.14999999999999</v>
      </c>
      <c r="AC667">
        <v>1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</row>
    <row r="668" spans="1:41" x14ac:dyDescent="0.25">
      <c r="A668">
        <v>667</v>
      </c>
      <c r="B668" t="s">
        <v>32</v>
      </c>
      <c r="C668" s="1">
        <v>44616</v>
      </c>
      <c r="D668" t="s">
        <v>20</v>
      </c>
      <c r="E668" t="s">
        <v>42</v>
      </c>
      <c r="F668">
        <v>17</v>
      </c>
      <c r="G668" t="s">
        <v>43</v>
      </c>
      <c r="H668" t="s">
        <v>33</v>
      </c>
      <c r="I668">
        <v>2</v>
      </c>
      <c r="J668">
        <v>1</v>
      </c>
      <c r="K668">
        <v>1</v>
      </c>
      <c r="L668">
        <v>1</v>
      </c>
      <c r="M668">
        <v>0</v>
      </c>
      <c r="N668">
        <v>0</v>
      </c>
      <c r="O668">
        <v>2</v>
      </c>
      <c r="P668">
        <v>1</v>
      </c>
      <c r="Q668">
        <v>1</v>
      </c>
      <c r="R668">
        <v>2</v>
      </c>
      <c r="S668">
        <v>25.1</v>
      </c>
      <c r="T668">
        <v>82.35</v>
      </c>
      <c r="U668">
        <v>12.5</v>
      </c>
      <c r="V668">
        <v>2.0299999999999998</v>
      </c>
      <c r="W668">
        <v>5.6066666666666665</v>
      </c>
      <c r="X668">
        <v>7.6342857142857143</v>
      </c>
      <c r="Y668">
        <v>8.7249999999999996</v>
      </c>
      <c r="Z668">
        <v>16.82</v>
      </c>
      <c r="AA668">
        <v>53.44</v>
      </c>
      <c r="AB668">
        <v>122.14999999999999</v>
      </c>
      <c r="AC668">
        <v>1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</row>
    <row r="669" spans="1:41" x14ac:dyDescent="0.25">
      <c r="A669">
        <v>668</v>
      </c>
      <c r="B669" t="s">
        <v>32</v>
      </c>
      <c r="C669" s="1">
        <v>44616</v>
      </c>
      <c r="D669" t="s">
        <v>20</v>
      </c>
      <c r="E669" t="s">
        <v>42</v>
      </c>
      <c r="F669">
        <v>17</v>
      </c>
      <c r="G669" t="s">
        <v>43</v>
      </c>
      <c r="H669" t="s">
        <v>35</v>
      </c>
      <c r="I669">
        <v>28</v>
      </c>
      <c r="J669">
        <v>12</v>
      </c>
      <c r="K669">
        <v>5</v>
      </c>
      <c r="L669">
        <v>1</v>
      </c>
      <c r="M669">
        <v>0</v>
      </c>
      <c r="N669">
        <v>0</v>
      </c>
      <c r="O669">
        <v>28</v>
      </c>
      <c r="P669">
        <v>16</v>
      </c>
      <c r="Q669">
        <v>23</v>
      </c>
      <c r="R669">
        <v>28</v>
      </c>
      <c r="S669">
        <v>25.1</v>
      </c>
      <c r="T669">
        <v>82.35</v>
      </c>
      <c r="U669">
        <v>0.77058823529411802</v>
      </c>
      <c r="V669">
        <v>2.0299999999999998</v>
      </c>
      <c r="W669">
        <v>5.6066666666666665</v>
      </c>
      <c r="X669">
        <v>7.6342857142857143</v>
      </c>
      <c r="Y669">
        <v>8.7249999999999996</v>
      </c>
      <c r="Z669">
        <v>16.82</v>
      </c>
      <c r="AA669">
        <v>53.44</v>
      </c>
      <c r="AB669">
        <v>122.14999999999999</v>
      </c>
      <c r="AC669">
        <v>1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</row>
    <row r="670" spans="1:41" x14ac:dyDescent="0.25">
      <c r="A670">
        <v>669</v>
      </c>
      <c r="B670" t="s">
        <v>32</v>
      </c>
      <c r="C670" s="1">
        <v>44616</v>
      </c>
      <c r="D670" t="s">
        <v>20</v>
      </c>
      <c r="E670" t="s">
        <v>44</v>
      </c>
      <c r="F670">
        <v>18</v>
      </c>
      <c r="G670" t="s">
        <v>43</v>
      </c>
      <c r="H670" t="s">
        <v>33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24.3</v>
      </c>
      <c r="T670">
        <v>83.224999999999994</v>
      </c>
      <c r="U670">
        <v>1.325</v>
      </c>
      <c r="V670">
        <v>2.0299999999999998</v>
      </c>
      <c r="W670">
        <v>5.6066666666666665</v>
      </c>
      <c r="X670">
        <v>7.6342857142857143</v>
      </c>
      <c r="Y670">
        <v>8.7249999999999996</v>
      </c>
      <c r="Z670">
        <v>16.82</v>
      </c>
      <c r="AA670">
        <v>53.44</v>
      </c>
      <c r="AB670">
        <v>122.14999999999999</v>
      </c>
      <c r="AC670">
        <v>1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</row>
    <row r="671" spans="1:41" x14ac:dyDescent="0.25">
      <c r="A671">
        <v>670</v>
      </c>
      <c r="B671" t="s">
        <v>32</v>
      </c>
      <c r="C671" s="1">
        <v>44616</v>
      </c>
      <c r="D671" t="s">
        <v>20</v>
      </c>
      <c r="E671" t="s">
        <v>44</v>
      </c>
      <c r="F671">
        <v>18</v>
      </c>
      <c r="G671" t="s">
        <v>43</v>
      </c>
      <c r="H671" t="s">
        <v>35</v>
      </c>
      <c r="I671">
        <v>25</v>
      </c>
      <c r="J671">
        <v>12</v>
      </c>
      <c r="K671">
        <v>3</v>
      </c>
      <c r="L671">
        <v>1</v>
      </c>
      <c r="M671">
        <v>0</v>
      </c>
      <c r="N671">
        <v>0</v>
      </c>
      <c r="O671">
        <v>25</v>
      </c>
      <c r="P671">
        <v>13</v>
      </c>
      <c r="Q671">
        <v>22</v>
      </c>
      <c r="R671">
        <v>25</v>
      </c>
      <c r="S671">
        <v>24.3</v>
      </c>
      <c r="T671">
        <v>83.224999999999994</v>
      </c>
      <c r="U671">
        <v>5</v>
      </c>
      <c r="V671">
        <v>2.0299999999999998</v>
      </c>
      <c r="W671">
        <v>5.6066666666666665</v>
      </c>
      <c r="X671">
        <v>7.6342857142857143</v>
      </c>
      <c r="Y671">
        <v>8.7249999999999996</v>
      </c>
      <c r="Z671">
        <v>16.82</v>
      </c>
      <c r="AA671">
        <v>53.44</v>
      </c>
      <c r="AB671">
        <v>122.14999999999999</v>
      </c>
      <c r="AC671">
        <v>1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</row>
    <row r="672" spans="1:41" x14ac:dyDescent="0.25">
      <c r="A672">
        <v>671</v>
      </c>
      <c r="B672" t="s">
        <v>32</v>
      </c>
      <c r="C672" s="1">
        <v>44616</v>
      </c>
      <c r="D672" t="s">
        <v>20</v>
      </c>
      <c r="E672" t="s">
        <v>45</v>
      </c>
      <c r="F672">
        <v>19</v>
      </c>
      <c r="G672" t="s">
        <v>43</v>
      </c>
      <c r="H672" t="s">
        <v>33</v>
      </c>
      <c r="I672">
        <v>35</v>
      </c>
      <c r="J672">
        <v>14</v>
      </c>
      <c r="K672">
        <v>11</v>
      </c>
      <c r="L672">
        <v>1</v>
      </c>
      <c r="M672">
        <v>0</v>
      </c>
      <c r="N672">
        <v>0</v>
      </c>
      <c r="O672">
        <v>35</v>
      </c>
      <c r="P672">
        <v>21</v>
      </c>
      <c r="Q672">
        <v>24</v>
      </c>
      <c r="R672">
        <v>35</v>
      </c>
      <c r="S672">
        <v>24.125</v>
      </c>
      <c r="T672">
        <v>83.4</v>
      </c>
      <c r="U672">
        <v>0</v>
      </c>
      <c r="V672">
        <v>2.0299999999999998</v>
      </c>
      <c r="W672">
        <v>5.6066666666666665</v>
      </c>
      <c r="X672">
        <v>7.6342857142857143</v>
      </c>
      <c r="Y672">
        <v>8.7249999999999996</v>
      </c>
      <c r="Z672">
        <v>16.82</v>
      </c>
      <c r="AA672">
        <v>53.44</v>
      </c>
      <c r="AB672">
        <v>122.14999999999999</v>
      </c>
      <c r="AC672">
        <v>1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</row>
    <row r="673" spans="1:41" x14ac:dyDescent="0.25">
      <c r="A673">
        <v>672</v>
      </c>
      <c r="B673" t="s">
        <v>32</v>
      </c>
      <c r="C673" s="1">
        <v>44616</v>
      </c>
      <c r="D673" t="s">
        <v>20</v>
      </c>
      <c r="E673" t="s">
        <v>45</v>
      </c>
      <c r="F673">
        <v>19</v>
      </c>
      <c r="G673" t="s">
        <v>43</v>
      </c>
      <c r="H673" t="s">
        <v>35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24.125</v>
      </c>
      <c r="T673">
        <v>83.4</v>
      </c>
      <c r="U673">
        <v>1.55</v>
      </c>
      <c r="V673">
        <v>2.0299999999999998</v>
      </c>
      <c r="W673">
        <v>5.6066666666666665</v>
      </c>
      <c r="X673">
        <v>7.6342857142857143</v>
      </c>
      <c r="Y673">
        <v>8.7249999999999996</v>
      </c>
      <c r="Z673">
        <v>16.82</v>
      </c>
      <c r="AA673">
        <v>53.44</v>
      </c>
      <c r="AB673">
        <v>122.14999999999999</v>
      </c>
      <c r="AC673">
        <v>1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</row>
    <row r="674" spans="1:41" x14ac:dyDescent="0.25">
      <c r="A674">
        <v>673</v>
      </c>
      <c r="B674" t="s">
        <v>32</v>
      </c>
      <c r="C674" s="1">
        <v>44648</v>
      </c>
      <c r="D674" t="s">
        <v>22</v>
      </c>
      <c r="E674" t="s">
        <v>31</v>
      </c>
      <c r="F674">
        <v>5</v>
      </c>
      <c r="G674" t="s">
        <v>34</v>
      </c>
      <c r="H674" t="s">
        <v>33</v>
      </c>
      <c r="I674">
        <v>2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2</v>
      </c>
      <c r="P674">
        <v>2</v>
      </c>
      <c r="Q674">
        <v>2</v>
      </c>
      <c r="R674">
        <v>2</v>
      </c>
      <c r="S674">
        <v>25.4</v>
      </c>
      <c r="T674">
        <v>81.5</v>
      </c>
      <c r="U674">
        <v>0</v>
      </c>
      <c r="V674">
        <v>3.27</v>
      </c>
      <c r="W674">
        <v>6.43</v>
      </c>
      <c r="X674">
        <v>14.605714285714287</v>
      </c>
      <c r="Y674">
        <v>13.950714285714289</v>
      </c>
      <c r="Z674">
        <v>19.29</v>
      </c>
      <c r="AA674">
        <v>102.24000000000001</v>
      </c>
      <c r="AB674">
        <v>195.31000000000006</v>
      </c>
      <c r="AC674">
        <v>0</v>
      </c>
      <c r="AD674">
        <v>0</v>
      </c>
      <c r="AE674">
        <v>1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</row>
    <row r="675" spans="1:41" x14ac:dyDescent="0.25">
      <c r="A675">
        <v>674</v>
      </c>
      <c r="B675" t="s">
        <v>32</v>
      </c>
      <c r="C675" s="1">
        <v>44648</v>
      </c>
      <c r="D675" t="s">
        <v>22</v>
      </c>
      <c r="E675" t="s">
        <v>31</v>
      </c>
      <c r="F675">
        <v>5</v>
      </c>
      <c r="G675" t="s">
        <v>34</v>
      </c>
      <c r="H675" t="s">
        <v>35</v>
      </c>
      <c r="I675">
        <v>9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9</v>
      </c>
      <c r="P675">
        <v>9</v>
      </c>
      <c r="Q675">
        <v>9</v>
      </c>
      <c r="R675">
        <v>9</v>
      </c>
      <c r="S675">
        <v>25.4</v>
      </c>
      <c r="T675">
        <v>81.5</v>
      </c>
      <c r="U675">
        <v>0</v>
      </c>
      <c r="V675">
        <v>3.27</v>
      </c>
      <c r="W675">
        <v>6.43</v>
      </c>
      <c r="X675">
        <v>14.605714285714287</v>
      </c>
      <c r="Y675">
        <v>13.950714285714289</v>
      </c>
      <c r="Z675">
        <v>19.29</v>
      </c>
      <c r="AA675">
        <v>102.24000000000001</v>
      </c>
      <c r="AB675">
        <v>195.31000000000006</v>
      </c>
      <c r="AC675">
        <v>0</v>
      </c>
      <c r="AD675">
        <v>0</v>
      </c>
      <c r="AE675">
        <v>1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</row>
    <row r="676" spans="1:41" x14ac:dyDescent="0.25">
      <c r="A676">
        <v>675</v>
      </c>
      <c r="B676" t="s">
        <v>32</v>
      </c>
      <c r="C676" s="1">
        <v>44648</v>
      </c>
      <c r="D676" t="s">
        <v>22</v>
      </c>
      <c r="E676" t="s">
        <v>36</v>
      </c>
      <c r="F676">
        <v>6</v>
      </c>
      <c r="G676" t="s">
        <v>34</v>
      </c>
      <c r="H676" t="s">
        <v>33</v>
      </c>
      <c r="I676">
        <v>4</v>
      </c>
      <c r="J676">
        <v>1</v>
      </c>
      <c r="K676">
        <v>0</v>
      </c>
      <c r="L676">
        <v>0</v>
      </c>
      <c r="M676">
        <v>0</v>
      </c>
      <c r="N676">
        <v>0</v>
      </c>
      <c r="O676">
        <v>4</v>
      </c>
      <c r="P676">
        <v>3</v>
      </c>
      <c r="Q676">
        <v>4</v>
      </c>
      <c r="R676">
        <v>4</v>
      </c>
      <c r="S676">
        <v>24.9</v>
      </c>
      <c r="T676">
        <v>82.825000000000003</v>
      </c>
      <c r="U676">
        <v>0</v>
      </c>
      <c r="V676">
        <v>3.27</v>
      </c>
      <c r="W676">
        <v>6.43</v>
      </c>
      <c r="X676">
        <v>14.605714285714287</v>
      </c>
      <c r="Y676">
        <v>13.950714285714289</v>
      </c>
      <c r="Z676">
        <v>19.29</v>
      </c>
      <c r="AA676">
        <v>102.24000000000001</v>
      </c>
      <c r="AB676">
        <v>195.31000000000006</v>
      </c>
      <c r="AC676">
        <v>0</v>
      </c>
      <c r="AD676">
        <v>0</v>
      </c>
      <c r="AE676">
        <v>1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</row>
    <row r="677" spans="1:41" x14ac:dyDescent="0.25">
      <c r="A677">
        <v>676</v>
      </c>
      <c r="B677" t="s">
        <v>32</v>
      </c>
      <c r="C677" s="1">
        <v>44648</v>
      </c>
      <c r="D677" t="s">
        <v>22</v>
      </c>
      <c r="E677" t="s">
        <v>36</v>
      </c>
      <c r="F677">
        <v>6</v>
      </c>
      <c r="G677" t="s">
        <v>34</v>
      </c>
      <c r="H677" t="s">
        <v>35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24.9</v>
      </c>
      <c r="T677">
        <v>82.825000000000003</v>
      </c>
      <c r="U677">
        <v>0</v>
      </c>
      <c r="V677">
        <v>3.27</v>
      </c>
      <c r="W677">
        <v>6.43</v>
      </c>
      <c r="X677">
        <v>14.605714285714287</v>
      </c>
      <c r="Y677">
        <v>13.950714285714289</v>
      </c>
      <c r="Z677">
        <v>19.29</v>
      </c>
      <c r="AA677">
        <v>102.24000000000001</v>
      </c>
      <c r="AB677">
        <v>195.31000000000006</v>
      </c>
      <c r="AC677">
        <v>0</v>
      </c>
      <c r="AD677">
        <v>0</v>
      </c>
      <c r="AE677">
        <v>1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</row>
    <row r="678" spans="1:41" x14ac:dyDescent="0.25">
      <c r="A678">
        <v>677</v>
      </c>
      <c r="B678" t="s">
        <v>32</v>
      </c>
      <c r="C678" s="1">
        <v>44648</v>
      </c>
      <c r="D678" t="s">
        <v>22</v>
      </c>
      <c r="E678" t="s">
        <v>37</v>
      </c>
      <c r="F678">
        <v>7</v>
      </c>
      <c r="G678" t="s">
        <v>34</v>
      </c>
      <c r="H678" t="s">
        <v>33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25.15</v>
      </c>
      <c r="T678">
        <v>78.55</v>
      </c>
      <c r="U678">
        <v>0</v>
      </c>
      <c r="V678">
        <v>3.27</v>
      </c>
      <c r="W678">
        <v>6.43</v>
      </c>
      <c r="X678">
        <v>14.605714285714287</v>
      </c>
      <c r="Y678">
        <v>13.950714285714289</v>
      </c>
      <c r="Z678">
        <v>19.29</v>
      </c>
      <c r="AA678">
        <v>102.24000000000001</v>
      </c>
      <c r="AB678">
        <v>195.31000000000006</v>
      </c>
      <c r="AC678">
        <v>0</v>
      </c>
      <c r="AD678">
        <v>0</v>
      </c>
      <c r="AE678">
        <v>1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</row>
    <row r="679" spans="1:41" x14ac:dyDescent="0.25">
      <c r="A679">
        <v>678</v>
      </c>
      <c r="B679" t="s">
        <v>32</v>
      </c>
      <c r="C679" s="1">
        <v>44648</v>
      </c>
      <c r="D679" t="s">
        <v>22</v>
      </c>
      <c r="E679" t="s">
        <v>37</v>
      </c>
      <c r="F679">
        <v>7</v>
      </c>
      <c r="G679" t="s">
        <v>34</v>
      </c>
      <c r="H679" t="s">
        <v>35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25.15</v>
      </c>
      <c r="T679">
        <v>78.55</v>
      </c>
      <c r="U679">
        <v>0</v>
      </c>
      <c r="V679">
        <v>3.27</v>
      </c>
      <c r="W679">
        <v>6.43</v>
      </c>
      <c r="X679">
        <v>14.605714285714287</v>
      </c>
      <c r="Y679">
        <v>13.950714285714289</v>
      </c>
      <c r="Z679">
        <v>19.29</v>
      </c>
      <c r="AA679">
        <v>102.24000000000001</v>
      </c>
      <c r="AB679">
        <v>195.31000000000006</v>
      </c>
      <c r="AC679">
        <v>0</v>
      </c>
      <c r="AD679">
        <v>0</v>
      </c>
      <c r="AE679">
        <v>1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</row>
    <row r="680" spans="1:41" x14ac:dyDescent="0.25">
      <c r="A680">
        <v>679</v>
      </c>
      <c r="B680" t="s">
        <v>32</v>
      </c>
      <c r="C680" s="1">
        <v>44648</v>
      </c>
      <c r="D680" t="s">
        <v>22</v>
      </c>
      <c r="E680" t="s">
        <v>38</v>
      </c>
      <c r="F680">
        <v>11</v>
      </c>
      <c r="G680" t="s">
        <v>39</v>
      </c>
      <c r="H680" t="s">
        <v>33</v>
      </c>
      <c r="I680">
        <v>2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2</v>
      </c>
      <c r="P680">
        <v>2</v>
      </c>
      <c r="Q680">
        <v>2</v>
      </c>
      <c r="R680">
        <v>2</v>
      </c>
      <c r="S680">
        <v>28.45</v>
      </c>
      <c r="T680">
        <v>80.3</v>
      </c>
      <c r="U680">
        <v>0</v>
      </c>
      <c r="V680">
        <v>3.27</v>
      </c>
      <c r="W680">
        <v>6.43</v>
      </c>
      <c r="X680">
        <v>14.605714285714287</v>
      </c>
      <c r="Y680">
        <v>13.950714285714289</v>
      </c>
      <c r="Z680">
        <v>19.29</v>
      </c>
      <c r="AA680">
        <v>102.24000000000001</v>
      </c>
      <c r="AB680">
        <v>195.31000000000006</v>
      </c>
      <c r="AC680">
        <v>0</v>
      </c>
      <c r="AD680">
        <v>0</v>
      </c>
      <c r="AE680">
        <v>1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</row>
    <row r="681" spans="1:41" x14ac:dyDescent="0.25">
      <c r="A681">
        <v>680</v>
      </c>
      <c r="B681" t="s">
        <v>32</v>
      </c>
      <c r="C681" s="1">
        <v>44648</v>
      </c>
      <c r="D681" t="s">
        <v>22</v>
      </c>
      <c r="E681" t="s">
        <v>38</v>
      </c>
      <c r="F681">
        <v>11</v>
      </c>
      <c r="G681" t="s">
        <v>39</v>
      </c>
      <c r="H681" t="s">
        <v>35</v>
      </c>
      <c r="I681">
        <v>2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2</v>
      </c>
      <c r="P681">
        <v>2</v>
      </c>
      <c r="Q681">
        <v>2</v>
      </c>
      <c r="R681">
        <v>2</v>
      </c>
      <c r="S681">
        <v>28.45</v>
      </c>
      <c r="T681">
        <v>80.3</v>
      </c>
      <c r="U681">
        <v>0</v>
      </c>
      <c r="V681">
        <v>3.27</v>
      </c>
      <c r="W681">
        <v>6.43</v>
      </c>
      <c r="X681">
        <v>14.605714285714287</v>
      </c>
      <c r="Y681">
        <v>13.950714285714289</v>
      </c>
      <c r="Z681">
        <v>19.29</v>
      </c>
      <c r="AA681">
        <v>102.24000000000001</v>
      </c>
      <c r="AB681">
        <v>195.31000000000006</v>
      </c>
      <c r="AC681">
        <v>0</v>
      </c>
      <c r="AD681">
        <v>0</v>
      </c>
      <c r="AE681">
        <v>1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</row>
    <row r="682" spans="1:41" x14ac:dyDescent="0.25">
      <c r="A682">
        <v>681</v>
      </c>
      <c r="B682" t="s">
        <v>32</v>
      </c>
      <c r="C682" s="1">
        <v>44648</v>
      </c>
      <c r="D682" t="s">
        <v>22</v>
      </c>
      <c r="E682" t="s">
        <v>40</v>
      </c>
      <c r="F682">
        <v>12</v>
      </c>
      <c r="G682" t="s">
        <v>39</v>
      </c>
      <c r="H682" t="s">
        <v>33</v>
      </c>
      <c r="I682">
        <v>3</v>
      </c>
      <c r="J682">
        <v>0</v>
      </c>
      <c r="K682">
        <v>0</v>
      </c>
      <c r="L682">
        <v>0</v>
      </c>
      <c r="M682">
        <v>1</v>
      </c>
      <c r="N682">
        <v>1</v>
      </c>
      <c r="O682">
        <v>2</v>
      </c>
      <c r="P682">
        <v>3</v>
      </c>
      <c r="Q682">
        <v>3</v>
      </c>
      <c r="R682">
        <v>3</v>
      </c>
      <c r="S682">
        <v>28.175000000000001</v>
      </c>
      <c r="T682">
        <v>78.674999999999997</v>
      </c>
      <c r="U682">
        <v>0</v>
      </c>
      <c r="V682">
        <v>3.27</v>
      </c>
      <c r="W682">
        <v>6.43</v>
      </c>
      <c r="X682">
        <v>14.605714285714287</v>
      </c>
      <c r="Y682">
        <v>13.950714285714289</v>
      </c>
      <c r="Z682">
        <v>19.29</v>
      </c>
      <c r="AA682">
        <v>102.24000000000001</v>
      </c>
      <c r="AB682">
        <v>195.31000000000006</v>
      </c>
      <c r="AC682">
        <v>0</v>
      </c>
      <c r="AD682">
        <v>0</v>
      </c>
      <c r="AE682">
        <v>1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</row>
    <row r="683" spans="1:41" x14ac:dyDescent="0.25">
      <c r="A683">
        <v>682</v>
      </c>
      <c r="B683" t="s">
        <v>32</v>
      </c>
      <c r="C683" s="1">
        <v>44648</v>
      </c>
      <c r="D683" t="s">
        <v>22</v>
      </c>
      <c r="E683" t="s">
        <v>40</v>
      </c>
      <c r="F683">
        <v>12</v>
      </c>
      <c r="G683" t="s">
        <v>39</v>
      </c>
      <c r="H683" t="s">
        <v>35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28.175000000000001</v>
      </c>
      <c r="T683">
        <v>78.674999999999997</v>
      </c>
      <c r="U683">
        <v>0</v>
      </c>
      <c r="V683">
        <v>3.27</v>
      </c>
      <c r="W683">
        <v>6.43</v>
      </c>
      <c r="X683">
        <v>14.605714285714287</v>
      </c>
      <c r="Y683">
        <v>13.950714285714289</v>
      </c>
      <c r="Z683">
        <v>19.29</v>
      </c>
      <c r="AA683">
        <v>102.24000000000001</v>
      </c>
      <c r="AB683">
        <v>195.31000000000006</v>
      </c>
      <c r="AC683">
        <v>0</v>
      </c>
      <c r="AD683">
        <v>0</v>
      </c>
      <c r="AE683">
        <v>1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</row>
    <row r="684" spans="1:41" x14ac:dyDescent="0.25">
      <c r="A684">
        <v>683</v>
      </c>
      <c r="B684" t="s">
        <v>32</v>
      </c>
      <c r="C684" s="1">
        <v>44648</v>
      </c>
      <c r="D684" t="s">
        <v>22</v>
      </c>
      <c r="E684" t="s">
        <v>41</v>
      </c>
      <c r="F684">
        <v>13</v>
      </c>
      <c r="G684" t="s">
        <v>39</v>
      </c>
      <c r="H684" t="s">
        <v>33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28.85</v>
      </c>
      <c r="T684">
        <v>74.5</v>
      </c>
      <c r="U684">
        <v>0</v>
      </c>
      <c r="V684">
        <v>3.27</v>
      </c>
      <c r="W684">
        <v>6.43</v>
      </c>
      <c r="X684">
        <v>14.605714285714287</v>
      </c>
      <c r="Y684">
        <v>13.950714285714289</v>
      </c>
      <c r="Z684">
        <v>19.29</v>
      </c>
      <c r="AA684">
        <v>102.24000000000001</v>
      </c>
      <c r="AB684">
        <v>195.31000000000006</v>
      </c>
      <c r="AC684">
        <v>0</v>
      </c>
      <c r="AD684">
        <v>0</v>
      </c>
      <c r="AE684">
        <v>1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</row>
    <row r="685" spans="1:41" x14ac:dyDescent="0.25">
      <c r="A685">
        <v>684</v>
      </c>
      <c r="B685" t="s">
        <v>32</v>
      </c>
      <c r="C685" s="1">
        <v>44648</v>
      </c>
      <c r="D685" t="s">
        <v>22</v>
      </c>
      <c r="E685" t="s">
        <v>41</v>
      </c>
      <c r="F685">
        <v>13</v>
      </c>
      <c r="G685" t="s">
        <v>39</v>
      </c>
      <c r="H685" t="s">
        <v>35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28.85</v>
      </c>
      <c r="T685">
        <v>74.5</v>
      </c>
      <c r="U685">
        <v>0</v>
      </c>
      <c r="V685">
        <v>3.27</v>
      </c>
      <c r="W685">
        <v>6.43</v>
      </c>
      <c r="X685">
        <v>14.605714285714287</v>
      </c>
      <c r="Y685">
        <v>13.950714285714289</v>
      </c>
      <c r="Z685">
        <v>19.29</v>
      </c>
      <c r="AA685">
        <v>102.24000000000001</v>
      </c>
      <c r="AB685">
        <v>195.31000000000006</v>
      </c>
      <c r="AC685">
        <v>0</v>
      </c>
      <c r="AD685">
        <v>0</v>
      </c>
      <c r="AE685">
        <v>1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</row>
    <row r="686" spans="1:41" x14ac:dyDescent="0.25">
      <c r="A686">
        <v>685</v>
      </c>
      <c r="B686" t="s">
        <v>32</v>
      </c>
      <c r="C686" s="1">
        <v>44648</v>
      </c>
      <c r="D686" t="s">
        <v>22</v>
      </c>
      <c r="E686" t="s">
        <v>42</v>
      </c>
      <c r="F686">
        <v>17</v>
      </c>
      <c r="G686" t="s">
        <v>43</v>
      </c>
      <c r="H686" t="s">
        <v>33</v>
      </c>
      <c r="I686">
        <v>10</v>
      </c>
      <c r="J686">
        <v>3</v>
      </c>
      <c r="K686">
        <v>0</v>
      </c>
      <c r="L686">
        <v>0</v>
      </c>
      <c r="M686">
        <v>0</v>
      </c>
      <c r="N686">
        <v>0</v>
      </c>
      <c r="O686">
        <v>10</v>
      </c>
      <c r="P686">
        <v>7</v>
      </c>
      <c r="Q686">
        <v>10</v>
      </c>
      <c r="R686">
        <v>10</v>
      </c>
      <c r="S686">
        <v>28.274999999999999</v>
      </c>
      <c r="T686">
        <v>77.775000000000006</v>
      </c>
      <c r="U686">
        <v>7.4999999999999997E-2</v>
      </c>
      <c r="V686">
        <v>3.27</v>
      </c>
      <c r="W686">
        <v>6.43</v>
      </c>
      <c r="X686">
        <v>14.605714285714287</v>
      </c>
      <c r="Y686">
        <v>13.950714285714289</v>
      </c>
      <c r="Z686">
        <v>19.29</v>
      </c>
      <c r="AA686">
        <v>102.24000000000001</v>
      </c>
      <c r="AB686">
        <v>195.31000000000006</v>
      </c>
      <c r="AC686">
        <v>0</v>
      </c>
      <c r="AD686">
        <v>0</v>
      </c>
      <c r="AE686">
        <v>1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</row>
    <row r="687" spans="1:41" x14ac:dyDescent="0.25">
      <c r="A687">
        <v>686</v>
      </c>
      <c r="B687" t="s">
        <v>32</v>
      </c>
      <c r="C687" s="1">
        <v>44648</v>
      </c>
      <c r="D687" t="s">
        <v>22</v>
      </c>
      <c r="E687" t="s">
        <v>42</v>
      </c>
      <c r="F687">
        <v>17</v>
      </c>
      <c r="G687" t="s">
        <v>43</v>
      </c>
      <c r="H687" t="s">
        <v>35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28.274999999999999</v>
      </c>
      <c r="T687">
        <v>77.775000000000006</v>
      </c>
      <c r="U687">
        <v>7.4999999999999997E-2</v>
      </c>
      <c r="V687">
        <v>3.27</v>
      </c>
      <c r="W687">
        <v>6.43</v>
      </c>
      <c r="X687">
        <v>14.605714285714287</v>
      </c>
      <c r="Y687">
        <v>13.950714285714289</v>
      </c>
      <c r="Z687">
        <v>19.29</v>
      </c>
      <c r="AA687">
        <v>102.24000000000001</v>
      </c>
      <c r="AB687">
        <v>195.31000000000006</v>
      </c>
      <c r="AC687">
        <v>0</v>
      </c>
      <c r="AD687">
        <v>0</v>
      </c>
      <c r="AE687">
        <v>1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</row>
    <row r="688" spans="1:41" x14ac:dyDescent="0.25">
      <c r="A688">
        <v>687</v>
      </c>
      <c r="B688" t="s">
        <v>32</v>
      </c>
      <c r="C688" s="1">
        <v>44648</v>
      </c>
      <c r="D688" t="s">
        <v>22</v>
      </c>
      <c r="E688" t="s">
        <v>44</v>
      </c>
      <c r="F688">
        <v>18</v>
      </c>
      <c r="G688" t="s">
        <v>43</v>
      </c>
      <c r="H688" t="s">
        <v>33</v>
      </c>
      <c r="I688">
        <v>22</v>
      </c>
      <c r="J688">
        <v>6</v>
      </c>
      <c r="K688">
        <v>4</v>
      </c>
      <c r="L688">
        <v>1</v>
      </c>
      <c r="M688">
        <v>1</v>
      </c>
      <c r="N688">
        <v>1</v>
      </c>
      <c r="O688">
        <v>21</v>
      </c>
      <c r="P688">
        <v>16</v>
      </c>
      <c r="Q688">
        <v>18</v>
      </c>
      <c r="R688">
        <v>22</v>
      </c>
      <c r="S688">
        <v>27.6</v>
      </c>
      <c r="T688">
        <v>80.375</v>
      </c>
      <c r="U688">
        <v>0</v>
      </c>
      <c r="V688">
        <v>3.27</v>
      </c>
      <c r="W688">
        <v>6.43</v>
      </c>
      <c r="X688">
        <v>14.605714285714287</v>
      </c>
      <c r="Y688">
        <v>13.950714285714289</v>
      </c>
      <c r="Z688">
        <v>19.29</v>
      </c>
      <c r="AA688">
        <v>102.24000000000001</v>
      </c>
      <c r="AB688">
        <v>195.31000000000006</v>
      </c>
      <c r="AC688">
        <v>0</v>
      </c>
      <c r="AD688">
        <v>0</v>
      </c>
      <c r="AE688">
        <v>1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</row>
    <row r="689" spans="1:41" x14ac:dyDescent="0.25">
      <c r="A689">
        <v>688</v>
      </c>
      <c r="B689" t="s">
        <v>32</v>
      </c>
      <c r="C689" s="1">
        <v>44648</v>
      </c>
      <c r="D689" t="s">
        <v>22</v>
      </c>
      <c r="E689" t="s">
        <v>44</v>
      </c>
      <c r="F689">
        <v>18</v>
      </c>
      <c r="G689" t="s">
        <v>43</v>
      </c>
      <c r="H689" t="s">
        <v>35</v>
      </c>
      <c r="I689">
        <v>4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4</v>
      </c>
      <c r="P689">
        <v>4</v>
      </c>
      <c r="Q689">
        <v>4</v>
      </c>
      <c r="R689">
        <v>4</v>
      </c>
      <c r="S689">
        <v>27.6</v>
      </c>
      <c r="T689">
        <v>80.375</v>
      </c>
      <c r="U689">
        <v>0</v>
      </c>
      <c r="V689">
        <v>3.27</v>
      </c>
      <c r="W689">
        <v>6.43</v>
      </c>
      <c r="X689">
        <v>14.605714285714287</v>
      </c>
      <c r="Y689">
        <v>13.950714285714289</v>
      </c>
      <c r="Z689">
        <v>19.29</v>
      </c>
      <c r="AA689">
        <v>102.24000000000001</v>
      </c>
      <c r="AB689">
        <v>195.31000000000006</v>
      </c>
      <c r="AC689">
        <v>0</v>
      </c>
      <c r="AD689">
        <v>0</v>
      </c>
      <c r="AE689">
        <v>1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</row>
    <row r="690" spans="1:41" x14ac:dyDescent="0.25">
      <c r="A690">
        <v>689</v>
      </c>
      <c r="B690" t="s">
        <v>32</v>
      </c>
      <c r="C690" s="1">
        <v>44648</v>
      </c>
      <c r="D690" t="s">
        <v>22</v>
      </c>
      <c r="E690" t="s">
        <v>45</v>
      </c>
      <c r="F690">
        <v>19</v>
      </c>
      <c r="G690" t="s">
        <v>43</v>
      </c>
      <c r="H690" t="s">
        <v>33</v>
      </c>
      <c r="I690">
        <v>18</v>
      </c>
      <c r="J690">
        <v>5</v>
      </c>
      <c r="K690">
        <v>5</v>
      </c>
      <c r="L690">
        <v>1</v>
      </c>
      <c r="M690">
        <v>2</v>
      </c>
      <c r="N690">
        <v>1</v>
      </c>
      <c r="O690">
        <v>16</v>
      </c>
      <c r="P690">
        <v>13</v>
      </c>
      <c r="Q690">
        <v>13</v>
      </c>
      <c r="R690">
        <v>18</v>
      </c>
      <c r="S690">
        <v>27.125</v>
      </c>
      <c r="T690">
        <v>81.099999999999994</v>
      </c>
      <c r="U690">
        <v>0</v>
      </c>
      <c r="V690">
        <v>3.27</v>
      </c>
      <c r="W690">
        <v>6.43</v>
      </c>
      <c r="X690">
        <v>14.605714285714287</v>
      </c>
      <c r="Y690">
        <v>13.950714285714289</v>
      </c>
      <c r="Z690">
        <v>19.29</v>
      </c>
      <c r="AA690">
        <v>102.24000000000001</v>
      </c>
      <c r="AB690">
        <v>195.31000000000006</v>
      </c>
      <c r="AC690">
        <v>0</v>
      </c>
      <c r="AD690">
        <v>0</v>
      </c>
      <c r="AE690">
        <v>1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</row>
    <row r="691" spans="1:41" x14ac:dyDescent="0.25">
      <c r="A691">
        <v>690</v>
      </c>
      <c r="B691" t="s">
        <v>32</v>
      </c>
      <c r="C691" s="1">
        <v>44648</v>
      </c>
      <c r="D691" t="s">
        <v>22</v>
      </c>
      <c r="E691" t="s">
        <v>45</v>
      </c>
      <c r="F691">
        <v>19</v>
      </c>
      <c r="G691" t="s">
        <v>43</v>
      </c>
      <c r="H691" t="s">
        <v>35</v>
      </c>
      <c r="I691">
        <v>1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1</v>
      </c>
      <c r="P691">
        <v>1</v>
      </c>
      <c r="Q691">
        <v>1</v>
      </c>
      <c r="R691">
        <v>1</v>
      </c>
      <c r="S691">
        <v>27.125</v>
      </c>
      <c r="T691">
        <v>81.099999999999994</v>
      </c>
      <c r="U691">
        <v>0</v>
      </c>
      <c r="V691">
        <v>3.27</v>
      </c>
      <c r="W691">
        <v>6.43</v>
      </c>
      <c r="X691">
        <v>14.605714285714287</v>
      </c>
      <c r="Y691">
        <v>13.950714285714289</v>
      </c>
      <c r="Z691">
        <v>19.29</v>
      </c>
      <c r="AA691">
        <v>102.24000000000001</v>
      </c>
      <c r="AB691">
        <v>195.31000000000006</v>
      </c>
      <c r="AC691">
        <v>0</v>
      </c>
      <c r="AD691">
        <v>0</v>
      </c>
      <c r="AE691">
        <v>1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</row>
    <row r="692" spans="1:41" x14ac:dyDescent="0.25">
      <c r="A692">
        <v>691</v>
      </c>
      <c r="B692" t="s">
        <v>32</v>
      </c>
      <c r="C692" s="1">
        <v>44649</v>
      </c>
      <c r="D692" t="s">
        <v>22</v>
      </c>
      <c r="E692" t="s">
        <v>31</v>
      </c>
      <c r="F692">
        <v>5</v>
      </c>
      <c r="G692" t="s">
        <v>34</v>
      </c>
      <c r="H692" t="s">
        <v>33</v>
      </c>
      <c r="I692">
        <v>6</v>
      </c>
      <c r="J692">
        <v>2</v>
      </c>
      <c r="K692">
        <v>1</v>
      </c>
      <c r="L692">
        <v>1</v>
      </c>
      <c r="M692">
        <v>0</v>
      </c>
      <c r="N692">
        <v>0</v>
      </c>
      <c r="O692">
        <v>6</v>
      </c>
      <c r="P692">
        <v>4</v>
      </c>
      <c r="Q692">
        <v>5</v>
      </c>
      <c r="R692">
        <v>6</v>
      </c>
      <c r="S692">
        <v>26.1666666666667</v>
      </c>
      <c r="T692">
        <v>81.400000000000006</v>
      </c>
      <c r="U692">
        <v>0</v>
      </c>
      <c r="V692">
        <v>22.93</v>
      </c>
      <c r="W692">
        <v>6.0633333333333335</v>
      </c>
      <c r="X692">
        <v>14.175714285714283</v>
      </c>
      <c r="Y692">
        <v>14.093571428571432</v>
      </c>
      <c r="Z692">
        <v>18.190000000000001</v>
      </c>
      <c r="AA692">
        <v>99.23</v>
      </c>
      <c r="AB692">
        <v>197.31000000000003</v>
      </c>
      <c r="AC692">
        <v>0</v>
      </c>
      <c r="AD692">
        <v>0</v>
      </c>
      <c r="AE692">
        <v>1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</row>
    <row r="693" spans="1:41" x14ac:dyDescent="0.25">
      <c r="A693">
        <v>692</v>
      </c>
      <c r="B693" t="s">
        <v>32</v>
      </c>
      <c r="C693" s="1">
        <v>44649</v>
      </c>
      <c r="D693" t="s">
        <v>22</v>
      </c>
      <c r="E693" t="s">
        <v>31</v>
      </c>
      <c r="F693">
        <v>5</v>
      </c>
      <c r="G693" t="s">
        <v>34</v>
      </c>
      <c r="H693" t="s">
        <v>35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26.1666666666667</v>
      </c>
      <c r="T693">
        <v>81.400000000000006</v>
      </c>
      <c r="U693">
        <v>0</v>
      </c>
      <c r="V693">
        <v>22.93</v>
      </c>
      <c r="W693">
        <v>6.0633333333333335</v>
      </c>
      <c r="X693">
        <v>14.175714285714283</v>
      </c>
      <c r="Y693">
        <v>14.093571428571432</v>
      </c>
      <c r="Z693">
        <v>18.190000000000001</v>
      </c>
      <c r="AA693">
        <v>99.23</v>
      </c>
      <c r="AB693">
        <v>197.31000000000003</v>
      </c>
      <c r="AC693">
        <v>0</v>
      </c>
      <c r="AD693">
        <v>0</v>
      </c>
      <c r="AE693">
        <v>1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</row>
    <row r="694" spans="1:41" x14ac:dyDescent="0.25">
      <c r="A694">
        <v>693</v>
      </c>
      <c r="B694" t="s">
        <v>32</v>
      </c>
      <c r="C694" s="1">
        <v>44649</v>
      </c>
      <c r="D694" t="s">
        <v>22</v>
      </c>
      <c r="E694" t="s">
        <v>36</v>
      </c>
      <c r="F694">
        <v>6</v>
      </c>
      <c r="G694" t="s">
        <v>34</v>
      </c>
      <c r="H694" t="s">
        <v>33</v>
      </c>
      <c r="I694">
        <v>4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4</v>
      </c>
      <c r="P694">
        <v>4</v>
      </c>
      <c r="Q694">
        <v>4</v>
      </c>
      <c r="R694">
        <v>4</v>
      </c>
      <c r="S694">
        <v>25.225000000000001</v>
      </c>
      <c r="T694">
        <v>82.424999999999997</v>
      </c>
      <c r="U694">
        <v>0</v>
      </c>
      <c r="V694">
        <v>22.93</v>
      </c>
      <c r="W694">
        <v>6.0633333333333335</v>
      </c>
      <c r="X694">
        <v>14.175714285714283</v>
      </c>
      <c r="Y694">
        <v>14.093571428571432</v>
      </c>
      <c r="Z694">
        <v>18.190000000000001</v>
      </c>
      <c r="AA694">
        <v>99.23</v>
      </c>
      <c r="AB694">
        <v>197.31000000000003</v>
      </c>
      <c r="AC694">
        <v>0</v>
      </c>
      <c r="AD694">
        <v>0</v>
      </c>
      <c r="AE694">
        <v>1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</row>
    <row r="695" spans="1:41" x14ac:dyDescent="0.25">
      <c r="A695">
        <v>694</v>
      </c>
      <c r="B695" t="s">
        <v>32</v>
      </c>
      <c r="C695" s="1">
        <v>44649</v>
      </c>
      <c r="D695" t="s">
        <v>22</v>
      </c>
      <c r="E695" t="s">
        <v>36</v>
      </c>
      <c r="F695">
        <v>6</v>
      </c>
      <c r="G695" t="s">
        <v>34</v>
      </c>
      <c r="H695" t="s">
        <v>35</v>
      </c>
      <c r="I695">
        <v>2</v>
      </c>
      <c r="J695">
        <v>1</v>
      </c>
      <c r="K695">
        <v>1</v>
      </c>
      <c r="L695">
        <v>1</v>
      </c>
      <c r="M695">
        <v>0</v>
      </c>
      <c r="N695">
        <v>0</v>
      </c>
      <c r="O695">
        <v>2</v>
      </c>
      <c r="P695">
        <v>1</v>
      </c>
      <c r="Q695">
        <v>1</v>
      </c>
      <c r="R695">
        <v>2</v>
      </c>
      <c r="S695">
        <v>25.225000000000001</v>
      </c>
      <c r="T695">
        <v>82.424999999999997</v>
      </c>
      <c r="U695">
        <v>0</v>
      </c>
      <c r="V695">
        <v>22.93</v>
      </c>
      <c r="W695">
        <v>6.0633333333333335</v>
      </c>
      <c r="X695">
        <v>14.175714285714283</v>
      </c>
      <c r="Y695">
        <v>14.093571428571432</v>
      </c>
      <c r="Z695">
        <v>18.190000000000001</v>
      </c>
      <c r="AA695">
        <v>99.23</v>
      </c>
      <c r="AB695">
        <v>197.31000000000003</v>
      </c>
      <c r="AC695">
        <v>0</v>
      </c>
      <c r="AD695">
        <v>0</v>
      </c>
      <c r="AE695">
        <v>1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</row>
    <row r="696" spans="1:41" x14ac:dyDescent="0.25">
      <c r="A696">
        <v>695</v>
      </c>
      <c r="B696" t="s">
        <v>32</v>
      </c>
      <c r="C696" s="1">
        <v>44649</v>
      </c>
      <c r="D696" t="s">
        <v>22</v>
      </c>
      <c r="E696" t="s">
        <v>37</v>
      </c>
      <c r="F696">
        <v>7</v>
      </c>
      <c r="G696" t="s">
        <v>34</v>
      </c>
      <c r="H696" t="s">
        <v>33</v>
      </c>
      <c r="I696">
        <v>5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4</v>
      </c>
      <c r="P696">
        <v>4</v>
      </c>
      <c r="Q696">
        <v>4</v>
      </c>
      <c r="R696">
        <v>5</v>
      </c>
      <c r="S696">
        <v>25.65</v>
      </c>
      <c r="T696">
        <v>81.45</v>
      </c>
      <c r="U696">
        <v>0</v>
      </c>
      <c r="V696">
        <v>22.93</v>
      </c>
      <c r="W696">
        <v>6.0633333333333335</v>
      </c>
      <c r="X696">
        <v>14.175714285714283</v>
      </c>
      <c r="Y696">
        <v>14.093571428571432</v>
      </c>
      <c r="Z696">
        <v>18.190000000000001</v>
      </c>
      <c r="AA696">
        <v>99.23</v>
      </c>
      <c r="AB696">
        <v>197.31000000000003</v>
      </c>
      <c r="AC696">
        <v>0</v>
      </c>
      <c r="AD696">
        <v>0</v>
      </c>
      <c r="AE696">
        <v>1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</row>
    <row r="697" spans="1:41" x14ac:dyDescent="0.25">
      <c r="A697">
        <v>696</v>
      </c>
      <c r="B697" t="s">
        <v>32</v>
      </c>
      <c r="C697" s="1">
        <v>44649</v>
      </c>
      <c r="D697" t="s">
        <v>22</v>
      </c>
      <c r="E697" t="s">
        <v>37</v>
      </c>
      <c r="F697">
        <v>7</v>
      </c>
      <c r="G697" t="s">
        <v>34</v>
      </c>
      <c r="H697" t="s">
        <v>35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25.65</v>
      </c>
      <c r="T697">
        <v>81.45</v>
      </c>
      <c r="U697">
        <v>0</v>
      </c>
      <c r="V697">
        <v>22.93</v>
      </c>
      <c r="W697">
        <v>6.0633333333333335</v>
      </c>
      <c r="X697">
        <v>14.175714285714283</v>
      </c>
      <c r="Y697">
        <v>14.093571428571432</v>
      </c>
      <c r="Z697">
        <v>18.190000000000001</v>
      </c>
      <c r="AA697">
        <v>99.23</v>
      </c>
      <c r="AB697">
        <v>197.31000000000003</v>
      </c>
      <c r="AC697">
        <v>0</v>
      </c>
      <c r="AD697">
        <v>0</v>
      </c>
      <c r="AE697">
        <v>1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</row>
    <row r="698" spans="1:41" x14ac:dyDescent="0.25">
      <c r="A698">
        <v>697</v>
      </c>
      <c r="B698" t="s">
        <v>32</v>
      </c>
      <c r="C698" s="1">
        <v>44649</v>
      </c>
      <c r="D698" t="s">
        <v>22</v>
      </c>
      <c r="E698" t="s">
        <v>38</v>
      </c>
      <c r="F698">
        <v>11</v>
      </c>
      <c r="G698" t="s">
        <v>39</v>
      </c>
      <c r="H698" t="s">
        <v>33</v>
      </c>
      <c r="I698">
        <v>2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2</v>
      </c>
      <c r="P698">
        <v>2</v>
      </c>
      <c r="Q698">
        <v>2</v>
      </c>
      <c r="R698">
        <v>2</v>
      </c>
      <c r="S698">
        <v>27.6</v>
      </c>
      <c r="T698">
        <v>79.674999999999997</v>
      </c>
      <c r="U698">
        <v>0</v>
      </c>
      <c r="V698">
        <v>22.93</v>
      </c>
      <c r="W698">
        <v>6.0633333333333335</v>
      </c>
      <c r="X698">
        <v>14.175714285714283</v>
      </c>
      <c r="Y698">
        <v>14.093571428571432</v>
      </c>
      <c r="Z698">
        <v>18.190000000000001</v>
      </c>
      <c r="AA698">
        <v>99.23</v>
      </c>
      <c r="AB698">
        <v>197.31000000000003</v>
      </c>
      <c r="AC698">
        <v>0</v>
      </c>
      <c r="AD698">
        <v>0</v>
      </c>
      <c r="AE698">
        <v>1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</row>
    <row r="699" spans="1:41" x14ac:dyDescent="0.25">
      <c r="A699">
        <v>698</v>
      </c>
      <c r="B699" t="s">
        <v>32</v>
      </c>
      <c r="C699" s="1">
        <v>44649</v>
      </c>
      <c r="D699" t="s">
        <v>22</v>
      </c>
      <c r="E699" t="s">
        <v>38</v>
      </c>
      <c r="F699">
        <v>11</v>
      </c>
      <c r="G699" t="s">
        <v>39</v>
      </c>
      <c r="H699" t="s">
        <v>35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27.6</v>
      </c>
      <c r="T699">
        <v>79.674999999999997</v>
      </c>
      <c r="U699">
        <v>0</v>
      </c>
      <c r="V699">
        <v>22.93</v>
      </c>
      <c r="W699">
        <v>6.0633333333333335</v>
      </c>
      <c r="X699">
        <v>14.175714285714283</v>
      </c>
      <c r="Y699">
        <v>14.093571428571432</v>
      </c>
      <c r="Z699">
        <v>18.190000000000001</v>
      </c>
      <c r="AA699">
        <v>99.23</v>
      </c>
      <c r="AB699">
        <v>197.31000000000003</v>
      </c>
      <c r="AC699">
        <v>0</v>
      </c>
      <c r="AD699">
        <v>0</v>
      </c>
      <c r="AE699">
        <v>1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</row>
    <row r="700" spans="1:41" x14ac:dyDescent="0.25">
      <c r="A700">
        <v>699</v>
      </c>
      <c r="B700" t="s">
        <v>32</v>
      </c>
      <c r="C700" s="1">
        <v>44649</v>
      </c>
      <c r="D700" t="s">
        <v>22</v>
      </c>
      <c r="E700" t="s">
        <v>40</v>
      </c>
      <c r="F700">
        <v>12</v>
      </c>
      <c r="G700" t="s">
        <v>39</v>
      </c>
      <c r="H700" t="s">
        <v>33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28.4</v>
      </c>
      <c r="T700">
        <v>77.8</v>
      </c>
      <c r="U700">
        <v>0</v>
      </c>
      <c r="V700">
        <v>22.93</v>
      </c>
      <c r="W700">
        <v>6.0633333333333335</v>
      </c>
      <c r="X700">
        <v>14.175714285714283</v>
      </c>
      <c r="Y700">
        <v>14.093571428571432</v>
      </c>
      <c r="Z700">
        <v>18.190000000000001</v>
      </c>
      <c r="AA700">
        <v>99.23</v>
      </c>
      <c r="AB700">
        <v>197.31000000000003</v>
      </c>
      <c r="AC700">
        <v>0</v>
      </c>
      <c r="AD700">
        <v>0</v>
      </c>
      <c r="AE700">
        <v>1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</row>
    <row r="701" spans="1:41" x14ac:dyDescent="0.25">
      <c r="A701">
        <v>700</v>
      </c>
      <c r="B701" t="s">
        <v>32</v>
      </c>
      <c r="C701" s="1">
        <v>44649</v>
      </c>
      <c r="D701" t="s">
        <v>22</v>
      </c>
      <c r="E701" t="s">
        <v>40</v>
      </c>
      <c r="F701">
        <v>12</v>
      </c>
      <c r="G701" t="s">
        <v>39</v>
      </c>
      <c r="H701" t="s">
        <v>35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28.4</v>
      </c>
      <c r="T701">
        <v>77.8</v>
      </c>
      <c r="U701">
        <v>0</v>
      </c>
      <c r="V701">
        <v>22.93</v>
      </c>
      <c r="W701">
        <v>6.0633333333333335</v>
      </c>
      <c r="X701">
        <v>14.175714285714283</v>
      </c>
      <c r="Y701">
        <v>14.093571428571432</v>
      </c>
      <c r="Z701">
        <v>18.190000000000001</v>
      </c>
      <c r="AA701">
        <v>99.23</v>
      </c>
      <c r="AB701">
        <v>197.31000000000003</v>
      </c>
      <c r="AC701">
        <v>0</v>
      </c>
      <c r="AD701">
        <v>0</v>
      </c>
      <c r="AE701">
        <v>1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</row>
    <row r="702" spans="1:41" x14ac:dyDescent="0.25">
      <c r="A702">
        <v>701</v>
      </c>
      <c r="B702" t="s">
        <v>32</v>
      </c>
      <c r="C702" s="1">
        <v>44649</v>
      </c>
      <c r="D702" t="s">
        <v>22</v>
      </c>
      <c r="E702" t="s">
        <v>41</v>
      </c>
      <c r="F702">
        <v>13</v>
      </c>
      <c r="G702" t="s">
        <v>39</v>
      </c>
      <c r="H702" t="s">
        <v>33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29.175000000000001</v>
      </c>
      <c r="T702">
        <v>75.525000000000006</v>
      </c>
      <c r="U702">
        <v>0</v>
      </c>
      <c r="V702">
        <v>22.93</v>
      </c>
      <c r="W702">
        <v>6.0633333333333335</v>
      </c>
      <c r="X702">
        <v>14.175714285714283</v>
      </c>
      <c r="Y702">
        <v>14.093571428571432</v>
      </c>
      <c r="Z702">
        <v>18.190000000000001</v>
      </c>
      <c r="AA702">
        <v>99.23</v>
      </c>
      <c r="AB702">
        <v>197.31000000000003</v>
      </c>
      <c r="AC702">
        <v>0</v>
      </c>
      <c r="AD702">
        <v>0</v>
      </c>
      <c r="AE702">
        <v>1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</row>
    <row r="703" spans="1:41" x14ac:dyDescent="0.25">
      <c r="A703">
        <v>702</v>
      </c>
      <c r="B703" t="s">
        <v>32</v>
      </c>
      <c r="C703" s="1">
        <v>44649</v>
      </c>
      <c r="D703" t="s">
        <v>22</v>
      </c>
      <c r="E703" t="s">
        <v>41</v>
      </c>
      <c r="F703">
        <v>13</v>
      </c>
      <c r="G703" t="s">
        <v>39</v>
      </c>
      <c r="H703" t="s">
        <v>35</v>
      </c>
      <c r="I703">
        <v>2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2</v>
      </c>
      <c r="P703">
        <v>2</v>
      </c>
      <c r="Q703">
        <v>2</v>
      </c>
      <c r="R703">
        <v>2</v>
      </c>
      <c r="S703">
        <v>29.175000000000001</v>
      </c>
      <c r="T703">
        <v>75.525000000000006</v>
      </c>
      <c r="U703">
        <v>0</v>
      </c>
      <c r="V703">
        <v>22.93</v>
      </c>
      <c r="W703">
        <v>6.0633333333333335</v>
      </c>
      <c r="X703">
        <v>14.175714285714283</v>
      </c>
      <c r="Y703">
        <v>14.093571428571432</v>
      </c>
      <c r="Z703">
        <v>18.190000000000001</v>
      </c>
      <c r="AA703">
        <v>99.23</v>
      </c>
      <c r="AB703">
        <v>197.31000000000003</v>
      </c>
      <c r="AC703">
        <v>0</v>
      </c>
      <c r="AD703">
        <v>0</v>
      </c>
      <c r="AE703">
        <v>1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</row>
    <row r="704" spans="1:41" x14ac:dyDescent="0.25">
      <c r="A704">
        <v>703</v>
      </c>
      <c r="B704" t="s">
        <v>32</v>
      </c>
      <c r="C704" s="1">
        <v>44649</v>
      </c>
      <c r="D704" t="s">
        <v>22</v>
      </c>
      <c r="E704" t="s">
        <v>42</v>
      </c>
      <c r="F704">
        <v>17</v>
      </c>
      <c r="G704" t="s">
        <v>43</v>
      </c>
      <c r="H704" t="s">
        <v>33</v>
      </c>
      <c r="I704">
        <v>4</v>
      </c>
      <c r="J704">
        <v>1</v>
      </c>
      <c r="K704">
        <v>1</v>
      </c>
      <c r="L704">
        <v>1</v>
      </c>
      <c r="M704">
        <v>0</v>
      </c>
      <c r="N704">
        <v>0</v>
      </c>
      <c r="O704">
        <v>4</v>
      </c>
      <c r="P704">
        <v>3</v>
      </c>
      <c r="Q704">
        <v>3</v>
      </c>
      <c r="R704">
        <v>4</v>
      </c>
      <c r="S704">
        <v>27.45</v>
      </c>
      <c r="T704">
        <v>79.45</v>
      </c>
      <c r="U704">
        <v>0</v>
      </c>
      <c r="V704">
        <v>22.93</v>
      </c>
      <c r="W704">
        <v>6.0633333333333335</v>
      </c>
      <c r="X704">
        <v>14.175714285714283</v>
      </c>
      <c r="Y704">
        <v>14.093571428571432</v>
      </c>
      <c r="Z704">
        <v>18.190000000000001</v>
      </c>
      <c r="AA704">
        <v>99.23</v>
      </c>
      <c r="AB704">
        <v>197.31000000000003</v>
      </c>
      <c r="AC704">
        <v>0</v>
      </c>
      <c r="AD704">
        <v>0</v>
      </c>
      <c r="AE704">
        <v>1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</row>
    <row r="705" spans="1:41" x14ac:dyDescent="0.25">
      <c r="A705">
        <v>704</v>
      </c>
      <c r="B705" t="s">
        <v>32</v>
      </c>
      <c r="C705" s="1">
        <v>44649</v>
      </c>
      <c r="D705" t="s">
        <v>22</v>
      </c>
      <c r="E705" t="s">
        <v>42</v>
      </c>
      <c r="F705">
        <v>17</v>
      </c>
      <c r="G705" t="s">
        <v>43</v>
      </c>
      <c r="H705" t="s">
        <v>35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27.45</v>
      </c>
      <c r="T705">
        <v>79.45</v>
      </c>
      <c r="U705">
        <v>0</v>
      </c>
      <c r="V705">
        <v>22.93</v>
      </c>
      <c r="W705">
        <v>6.0633333333333335</v>
      </c>
      <c r="X705">
        <v>14.175714285714283</v>
      </c>
      <c r="Y705">
        <v>14.093571428571432</v>
      </c>
      <c r="Z705">
        <v>18.190000000000001</v>
      </c>
      <c r="AA705">
        <v>99.23</v>
      </c>
      <c r="AB705">
        <v>197.31000000000003</v>
      </c>
      <c r="AC705">
        <v>0</v>
      </c>
      <c r="AD705">
        <v>0</v>
      </c>
      <c r="AE705">
        <v>1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</row>
    <row r="706" spans="1:41" x14ac:dyDescent="0.25">
      <c r="A706">
        <v>705</v>
      </c>
      <c r="B706" t="s">
        <v>32</v>
      </c>
      <c r="C706" s="1">
        <v>44649</v>
      </c>
      <c r="D706" t="s">
        <v>22</v>
      </c>
      <c r="E706" t="s">
        <v>44</v>
      </c>
      <c r="F706">
        <v>18</v>
      </c>
      <c r="G706" t="s">
        <v>43</v>
      </c>
      <c r="H706" t="s">
        <v>33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27.625</v>
      </c>
      <c r="T706">
        <v>81.325000000000003</v>
      </c>
      <c r="U706">
        <v>0</v>
      </c>
      <c r="V706">
        <v>22.93</v>
      </c>
      <c r="W706">
        <v>6.0633333333333335</v>
      </c>
      <c r="X706">
        <v>14.175714285714283</v>
      </c>
      <c r="Y706">
        <v>14.093571428571432</v>
      </c>
      <c r="Z706">
        <v>18.190000000000001</v>
      </c>
      <c r="AA706">
        <v>99.23</v>
      </c>
      <c r="AB706">
        <v>197.31000000000003</v>
      </c>
      <c r="AC706">
        <v>0</v>
      </c>
      <c r="AD706">
        <v>0</v>
      </c>
      <c r="AE706">
        <v>1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</row>
    <row r="707" spans="1:41" x14ac:dyDescent="0.25">
      <c r="A707">
        <v>706</v>
      </c>
      <c r="B707" t="s">
        <v>32</v>
      </c>
      <c r="C707" s="1">
        <v>44649</v>
      </c>
      <c r="D707" t="s">
        <v>22</v>
      </c>
      <c r="E707" t="s">
        <v>44</v>
      </c>
      <c r="F707">
        <v>18</v>
      </c>
      <c r="G707" t="s">
        <v>43</v>
      </c>
      <c r="H707" t="s">
        <v>35</v>
      </c>
      <c r="I707">
        <v>4</v>
      </c>
      <c r="J707">
        <v>1</v>
      </c>
      <c r="K707">
        <v>1</v>
      </c>
      <c r="L707">
        <v>1</v>
      </c>
      <c r="M707">
        <v>0</v>
      </c>
      <c r="N707">
        <v>0</v>
      </c>
      <c r="O707">
        <v>4</v>
      </c>
      <c r="P707">
        <v>3</v>
      </c>
      <c r="Q707">
        <v>3</v>
      </c>
      <c r="R707">
        <v>4</v>
      </c>
      <c r="S707">
        <v>27.625</v>
      </c>
      <c r="T707">
        <v>81.325000000000003</v>
      </c>
      <c r="U707">
        <v>0</v>
      </c>
      <c r="V707">
        <v>22.93</v>
      </c>
      <c r="W707">
        <v>6.0633333333333335</v>
      </c>
      <c r="X707">
        <v>14.175714285714283</v>
      </c>
      <c r="Y707">
        <v>14.093571428571432</v>
      </c>
      <c r="Z707">
        <v>18.190000000000001</v>
      </c>
      <c r="AA707">
        <v>99.23</v>
      </c>
      <c r="AB707">
        <v>197.31000000000003</v>
      </c>
      <c r="AC707">
        <v>0</v>
      </c>
      <c r="AD707">
        <v>0</v>
      </c>
      <c r="AE707">
        <v>1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</row>
    <row r="708" spans="1:41" x14ac:dyDescent="0.25">
      <c r="A708">
        <v>707</v>
      </c>
      <c r="B708" t="s">
        <v>32</v>
      </c>
      <c r="C708" s="1">
        <v>44649</v>
      </c>
      <c r="D708" t="s">
        <v>22</v>
      </c>
      <c r="E708" t="s">
        <v>45</v>
      </c>
      <c r="F708">
        <v>19</v>
      </c>
      <c r="G708" t="s">
        <v>43</v>
      </c>
      <c r="H708" t="s">
        <v>33</v>
      </c>
      <c r="I708">
        <v>11</v>
      </c>
      <c r="J708">
        <v>4</v>
      </c>
      <c r="K708">
        <v>4</v>
      </c>
      <c r="L708">
        <v>1</v>
      </c>
      <c r="M708">
        <v>0</v>
      </c>
      <c r="N708">
        <v>0</v>
      </c>
      <c r="O708">
        <v>11</v>
      </c>
      <c r="P708">
        <v>7</v>
      </c>
      <c r="Q708">
        <v>7</v>
      </c>
      <c r="R708">
        <v>11</v>
      </c>
      <c r="S708">
        <v>27.4</v>
      </c>
      <c r="T708">
        <v>81.3</v>
      </c>
      <c r="U708">
        <v>0</v>
      </c>
      <c r="V708">
        <v>22.93</v>
      </c>
      <c r="W708">
        <v>6.0633333333333335</v>
      </c>
      <c r="X708">
        <v>14.175714285714283</v>
      </c>
      <c r="Y708">
        <v>14.093571428571432</v>
      </c>
      <c r="Z708">
        <v>18.190000000000001</v>
      </c>
      <c r="AA708">
        <v>99.23</v>
      </c>
      <c r="AB708">
        <v>197.31000000000003</v>
      </c>
      <c r="AC708">
        <v>0</v>
      </c>
      <c r="AD708">
        <v>0</v>
      </c>
      <c r="AE708">
        <v>1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</row>
    <row r="709" spans="1:41" x14ac:dyDescent="0.25">
      <c r="A709">
        <v>708</v>
      </c>
      <c r="B709" t="s">
        <v>32</v>
      </c>
      <c r="C709" s="1">
        <v>44649</v>
      </c>
      <c r="D709" t="s">
        <v>22</v>
      </c>
      <c r="E709" t="s">
        <v>45</v>
      </c>
      <c r="F709">
        <v>19</v>
      </c>
      <c r="G709" t="s">
        <v>43</v>
      </c>
      <c r="H709" t="s">
        <v>35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27.4</v>
      </c>
      <c r="T709">
        <v>81.3</v>
      </c>
      <c r="U709">
        <v>0</v>
      </c>
      <c r="V709">
        <v>22.93</v>
      </c>
      <c r="W709">
        <v>6.0633333333333335</v>
      </c>
      <c r="X709">
        <v>14.175714285714283</v>
      </c>
      <c r="Y709">
        <v>14.093571428571432</v>
      </c>
      <c r="Z709">
        <v>18.190000000000001</v>
      </c>
      <c r="AA709">
        <v>99.23</v>
      </c>
      <c r="AB709">
        <v>197.31000000000003</v>
      </c>
      <c r="AC709">
        <v>0</v>
      </c>
      <c r="AD709">
        <v>0</v>
      </c>
      <c r="AE709">
        <v>1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</row>
    <row r="710" spans="1:41" x14ac:dyDescent="0.25">
      <c r="A710">
        <v>709</v>
      </c>
      <c r="B710" t="s">
        <v>32</v>
      </c>
      <c r="C710" s="1">
        <v>44650</v>
      </c>
      <c r="D710" t="s">
        <v>22</v>
      </c>
      <c r="E710" t="s">
        <v>31</v>
      </c>
      <c r="F710">
        <v>5</v>
      </c>
      <c r="G710" t="s">
        <v>34</v>
      </c>
      <c r="H710" t="s">
        <v>33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27.475000000000001</v>
      </c>
      <c r="T710">
        <v>81.375</v>
      </c>
      <c r="U710">
        <v>0</v>
      </c>
      <c r="V710">
        <v>49.79</v>
      </c>
      <c r="W710">
        <v>11.573333333333332</v>
      </c>
      <c r="X710">
        <v>11.517142857142856</v>
      </c>
      <c r="Y710">
        <v>14.879285714285716</v>
      </c>
      <c r="Z710">
        <v>34.72</v>
      </c>
      <c r="AA710">
        <v>80.61999999999999</v>
      </c>
      <c r="AB710">
        <v>208.31000000000003</v>
      </c>
      <c r="AC710">
        <v>0</v>
      </c>
      <c r="AD710">
        <v>0</v>
      </c>
      <c r="AE710">
        <v>1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</row>
    <row r="711" spans="1:41" x14ac:dyDescent="0.25">
      <c r="A711">
        <v>710</v>
      </c>
      <c r="B711" t="s">
        <v>32</v>
      </c>
      <c r="C711" s="1">
        <v>44650</v>
      </c>
      <c r="D711" t="s">
        <v>22</v>
      </c>
      <c r="E711" t="s">
        <v>31</v>
      </c>
      <c r="F711">
        <v>5</v>
      </c>
      <c r="G711" t="s">
        <v>34</v>
      </c>
      <c r="H711" t="s">
        <v>35</v>
      </c>
      <c r="I711">
        <v>3</v>
      </c>
      <c r="J711">
        <v>1</v>
      </c>
      <c r="K711">
        <v>1</v>
      </c>
      <c r="L711">
        <v>1</v>
      </c>
      <c r="M711">
        <v>0</v>
      </c>
      <c r="N711">
        <v>0</v>
      </c>
      <c r="O711">
        <v>3</v>
      </c>
      <c r="P711">
        <v>2</v>
      </c>
      <c r="Q711">
        <v>2</v>
      </c>
      <c r="R711">
        <v>3</v>
      </c>
      <c r="S711">
        <v>27.475000000000001</v>
      </c>
      <c r="T711">
        <v>81.375</v>
      </c>
      <c r="U711">
        <v>0</v>
      </c>
      <c r="V711">
        <v>49.79</v>
      </c>
      <c r="W711">
        <v>11.573333333333332</v>
      </c>
      <c r="X711">
        <v>11.517142857142856</v>
      </c>
      <c r="Y711">
        <v>14.879285714285716</v>
      </c>
      <c r="Z711">
        <v>34.72</v>
      </c>
      <c r="AA711">
        <v>80.61999999999999</v>
      </c>
      <c r="AB711">
        <v>208.31000000000003</v>
      </c>
      <c r="AC711">
        <v>0</v>
      </c>
      <c r="AD711">
        <v>0</v>
      </c>
      <c r="AE711">
        <v>1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</row>
    <row r="712" spans="1:41" x14ac:dyDescent="0.25">
      <c r="A712">
        <v>711</v>
      </c>
      <c r="B712" t="s">
        <v>32</v>
      </c>
      <c r="C712" s="1">
        <v>44650</v>
      </c>
      <c r="D712" t="s">
        <v>22</v>
      </c>
      <c r="E712" t="s">
        <v>36</v>
      </c>
      <c r="F712">
        <v>6</v>
      </c>
      <c r="G712" t="s">
        <v>34</v>
      </c>
      <c r="H712" t="s">
        <v>33</v>
      </c>
      <c r="I712">
        <v>6</v>
      </c>
      <c r="J712">
        <v>2</v>
      </c>
      <c r="K712">
        <v>2</v>
      </c>
      <c r="L712">
        <v>1</v>
      </c>
      <c r="M712">
        <v>0</v>
      </c>
      <c r="N712">
        <v>0</v>
      </c>
      <c r="O712">
        <v>6</v>
      </c>
      <c r="P712">
        <v>4</v>
      </c>
      <c r="Q712">
        <v>4</v>
      </c>
      <c r="R712">
        <v>6</v>
      </c>
      <c r="S712">
        <v>25.824999999999999</v>
      </c>
      <c r="T712">
        <v>82.15</v>
      </c>
      <c r="U712">
        <v>0</v>
      </c>
      <c r="V712">
        <v>49.79</v>
      </c>
      <c r="W712">
        <v>11.573333333333332</v>
      </c>
      <c r="X712">
        <v>11.517142857142856</v>
      </c>
      <c r="Y712">
        <v>14.879285714285716</v>
      </c>
      <c r="Z712">
        <v>34.72</v>
      </c>
      <c r="AA712">
        <v>80.61999999999999</v>
      </c>
      <c r="AB712">
        <v>208.31000000000003</v>
      </c>
      <c r="AC712">
        <v>0</v>
      </c>
      <c r="AD712">
        <v>0</v>
      </c>
      <c r="AE712">
        <v>1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</row>
    <row r="713" spans="1:41" x14ac:dyDescent="0.25">
      <c r="A713">
        <v>712</v>
      </c>
      <c r="B713" t="s">
        <v>32</v>
      </c>
      <c r="C713" s="1">
        <v>44650</v>
      </c>
      <c r="D713" t="s">
        <v>22</v>
      </c>
      <c r="E713" t="s">
        <v>36</v>
      </c>
      <c r="F713">
        <v>6</v>
      </c>
      <c r="G713" t="s">
        <v>34</v>
      </c>
      <c r="H713" t="s">
        <v>35</v>
      </c>
      <c r="I713">
        <v>3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3</v>
      </c>
      <c r="P713">
        <v>3</v>
      </c>
      <c r="Q713">
        <v>3</v>
      </c>
      <c r="R713">
        <v>3</v>
      </c>
      <c r="S713">
        <v>25.824999999999999</v>
      </c>
      <c r="T713">
        <v>82.15</v>
      </c>
      <c r="U713">
        <v>0</v>
      </c>
      <c r="V713">
        <v>49.79</v>
      </c>
      <c r="W713">
        <v>11.573333333333332</v>
      </c>
      <c r="X713">
        <v>11.517142857142856</v>
      </c>
      <c r="Y713">
        <v>14.879285714285716</v>
      </c>
      <c r="Z713">
        <v>34.72</v>
      </c>
      <c r="AA713">
        <v>80.61999999999999</v>
      </c>
      <c r="AB713">
        <v>208.31000000000003</v>
      </c>
      <c r="AC713">
        <v>0</v>
      </c>
      <c r="AD713">
        <v>0</v>
      </c>
      <c r="AE713">
        <v>1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</row>
    <row r="714" spans="1:41" x14ac:dyDescent="0.25">
      <c r="A714">
        <v>713</v>
      </c>
      <c r="B714" t="s">
        <v>32</v>
      </c>
      <c r="C714" s="1">
        <v>44650</v>
      </c>
      <c r="D714" t="s">
        <v>22</v>
      </c>
      <c r="E714" t="s">
        <v>37</v>
      </c>
      <c r="F714">
        <v>7</v>
      </c>
      <c r="G714" t="s">
        <v>34</v>
      </c>
      <c r="H714" t="s">
        <v>33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26.175000000000001</v>
      </c>
      <c r="T714">
        <v>81.75</v>
      </c>
      <c r="U714">
        <v>0</v>
      </c>
      <c r="V714">
        <v>49.79</v>
      </c>
      <c r="W714">
        <v>11.573333333333332</v>
      </c>
      <c r="X714">
        <v>11.517142857142856</v>
      </c>
      <c r="Y714">
        <v>14.879285714285716</v>
      </c>
      <c r="Z714">
        <v>34.72</v>
      </c>
      <c r="AA714">
        <v>80.61999999999999</v>
      </c>
      <c r="AB714">
        <v>208.31000000000003</v>
      </c>
      <c r="AC714">
        <v>0</v>
      </c>
      <c r="AD714">
        <v>0</v>
      </c>
      <c r="AE714">
        <v>1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</row>
    <row r="715" spans="1:41" x14ac:dyDescent="0.25">
      <c r="A715">
        <v>714</v>
      </c>
      <c r="B715" t="s">
        <v>32</v>
      </c>
      <c r="C715" s="1">
        <v>44650</v>
      </c>
      <c r="D715" t="s">
        <v>22</v>
      </c>
      <c r="E715" t="s">
        <v>37</v>
      </c>
      <c r="F715">
        <v>7</v>
      </c>
      <c r="G715" t="s">
        <v>34</v>
      </c>
      <c r="H715" t="s">
        <v>35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26.175000000000001</v>
      </c>
      <c r="T715">
        <v>81.75</v>
      </c>
      <c r="U715">
        <v>0</v>
      </c>
      <c r="V715">
        <v>49.79</v>
      </c>
      <c r="W715">
        <v>11.573333333333332</v>
      </c>
      <c r="X715">
        <v>11.517142857142856</v>
      </c>
      <c r="Y715">
        <v>14.879285714285716</v>
      </c>
      <c r="Z715">
        <v>34.72</v>
      </c>
      <c r="AA715">
        <v>80.61999999999999</v>
      </c>
      <c r="AB715">
        <v>208.31000000000003</v>
      </c>
      <c r="AC715">
        <v>0</v>
      </c>
      <c r="AD715">
        <v>0</v>
      </c>
      <c r="AE715">
        <v>1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</row>
    <row r="716" spans="1:41" x14ac:dyDescent="0.25">
      <c r="A716">
        <v>715</v>
      </c>
      <c r="B716" t="s">
        <v>32</v>
      </c>
      <c r="C716" s="1">
        <v>44650</v>
      </c>
      <c r="D716" t="s">
        <v>22</v>
      </c>
      <c r="E716" t="s">
        <v>38</v>
      </c>
      <c r="F716">
        <v>11</v>
      </c>
      <c r="G716" t="s">
        <v>39</v>
      </c>
      <c r="H716" t="s">
        <v>33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29.6</v>
      </c>
      <c r="T716">
        <v>76.625</v>
      </c>
      <c r="U716">
        <v>0</v>
      </c>
      <c r="V716">
        <v>49.79</v>
      </c>
      <c r="W716">
        <v>11.573333333333332</v>
      </c>
      <c r="X716">
        <v>11.517142857142856</v>
      </c>
      <c r="Y716">
        <v>14.879285714285716</v>
      </c>
      <c r="Z716">
        <v>34.72</v>
      </c>
      <c r="AA716">
        <v>80.61999999999999</v>
      </c>
      <c r="AB716">
        <v>208.31000000000003</v>
      </c>
      <c r="AC716">
        <v>0</v>
      </c>
      <c r="AD716">
        <v>0</v>
      </c>
      <c r="AE716">
        <v>1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</row>
    <row r="717" spans="1:41" x14ac:dyDescent="0.25">
      <c r="A717">
        <v>716</v>
      </c>
      <c r="B717" t="s">
        <v>32</v>
      </c>
      <c r="C717" s="1">
        <v>44650</v>
      </c>
      <c r="D717" t="s">
        <v>22</v>
      </c>
      <c r="E717" t="s">
        <v>38</v>
      </c>
      <c r="F717">
        <v>11</v>
      </c>
      <c r="G717" t="s">
        <v>39</v>
      </c>
      <c r="H717" t="s">
        <v>35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29.6</v>
      </c>
      <c r="T717">
        <v>76.625</v>
      </c>
      <c r="U717">
        <v>0</v>
      </c>
      <c r="V717">
        <v>49.79</v>
      </c>
      <c r="W717">
        <v>11.573333333333332</v>
      </c>
      <c r="X717">
        <v>11.517142857142856</v>
      </c>
      <c r="Y717">
        <v>14.879285714285716</v>
      </c>
      <c r="Z717">
        <v>34.72</v>
      </c>
      <c r="AA717">
        <v>80.61999999999999</v>
      </c>
      <c r="AB717">
        <v>208.31000000000003</v>
      </c>
      <c r="AC717">
        <v>0</v>
      </c>
      <c r="AD717">
        <v>0</v>
      </c>
      <c r="AE717">
        <v>1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</row>
    <row r="718" spans="1:41" x14ac:dyDescent="0.25">
      <c r="A718">
        <v>717</v>
      </c>
      <c r="B718" t="s">
        <v>32</v>
      </c>
      <c r="C718" s="1">
        <v>44650</v>
      </c>
      <c r="D718" t="s">
        <v>22</v>
      </c>
      <c r="E718" t="s">
        <v>40</v>
      </c>
      <c r="F718">
        <v>12</v>
      </c>
      <c r="G718" t="s">
        <v>39</v>
      </c>
      <c r="H718" t="s">
        <v>33</v>
      </c>
      <c r="I718">
        <v>5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5</v>
      </c>
      <c r="P718">
        <v>5</v>
      </c>
      <c r="Q718">
        <v>5</v>
      </c>
      <c r="R718">
        <v>5</v>
      </c>
      <c r="S718">
        <v>29.25</v>
      </c>
      <c r="T718">
        <v>77.7</v>
      </c>
      <c r="U718">
        <v>0</v>
      </c>
      <c r="V718">
        <v>49.79</v>
      </c>
      <c r="W718">
        <v>11.573333333333332</v>
      </c>
      <c r="X718">
        <v>11.517142857142856</v>
      </c>
      <c r="Y718">
        <v>14.879285714285716</v>
      </c>
      <c r="Z718">
        <v>34.72</v>
      </c>
      <c r="AA718">
        <v>80.61999999999999</v>
      </c>
      <c r="AB718">
        <v>208.31000000000003</v>
      </c>
      <c r="AC718">
        <v>0</v>
      </c>
      <c r="AD718">
        <v>0</v>
      </c>
      <c r="AE718">
        <v>1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</row>
    <row r="719" spans="1:41" x14ac:dyDescent="0.25">
      <c r="A719">
        <v>718</v>
      </c>
      <c r="B719" t="s">
        <v>32</v>
      </c>
      <c r="C719" s="1">
        <v>44650</v>
      </c>
      <c r="D719" t="s">
        <v>22</v>
      </c>
      <c r="E719" t="s">
        <v>40</v>
      </c>
      <c r="F719">
        <v>12</v>
      </c>
      <c r="G719" t="s">
        <v>39</v>
      </c>
      <c r="H719" t="s">
        <v>35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29.25</v>
      </c>
      <c r="T719">
        <v>77.7</v>
      </c>
      <c r="U719">
        <v>0</v>
      </c>
      <c r="V719">
        <v>49.79</v>
      </c>
      <c r="W719">
        <v>11.573333333333332</v>
      </c>
      <c r="X719">
        <v>11.517142857142856</v>
      </c>
      <c r="Y719">
        <v>14.879285714285716</v>
      </c>
      <c r="Z719">
        <v>34.72</v>
      </c>
      <c r="AA719">
        <v>80.61999999999999</v>
      </c>
      <c r="AB719">
        <v>208.31000000000003</v>
      </c>
      <c r="AC719">
        <v>0</v>
      </c>
      <c r="AD719">
        <v>0</v>
      </c>
      <c r="AE719">
        <v>1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</row>
    <row r="720" spans="1:41" x14ac:dyDescent="0.25">
      <c r="A720">
        <v>719</v>
      </c>
      <c r="B720" t="s">
        <v>32</v>
      </c>
      <c r="C720" s="1">
        <v>44650</v>
      </c>
      <c r="D720" t="s">
        <v>22</v>
      </c>
      <c r="E720" t="s">
        <v>41</v>
      </c>
      <c r="F720">
        <v>13</v>
      </c>
      <c r="G720" t="s">
        <v>39</v>
      </c>
      <c r="H720" t="s">
        <v>33</v>
      </c>
      <c r="I720">
        <v>5</v>
      </c>
      <c r="J720">
        <v>0</v>
      </c>
      <c r="K720">
        <v>0</v>
      </c>
      <c r="L720">
        <v>0</v>
      </c>
      <c r="M720">
        <v>1</v>
      </c>
      <c r="N720">
        <v>1</v>
      </c>
      <c r="O720">
        <v>4</v>
      </c>
      <c r="P720">
        <v>5</v>
      </c>
      <c r="Q720">
        <v>5</v>
      </c>
      <c r="R720">
        <v>5</v>
      </c>
      <c r="S720">
        <v>29.725000000000001</v>
      </c>
      <c r="T720">
        <v>75.349999999999994</v>
      </c>
      <c r="U720">
        <v>0.27500000000000002</v>
      </c>
      <c r="V720">
        <v>49.79</v>
      </c>
      <c r="W720">
        <v>11.573333333333332</v>
      </c>
      <c r="X720">
        <v>11.517142857142856</v>
      </c>
      <c r="Y720">
        <v>14.879285714285716</v>
      </c>
      <c r="Z720">
        <v>34.72</v>
      </c>
      <c r="AA720">
        <v>80.61999999999999</v>
      </c>
      <c r="AB720">
        <v>208.31000000000003</v>
      </c>
      <c r="AC720">
        <v>0</v>
      </c>
      <c r="AD720">
        <v>0</v>
      </c>
      <c r="AE720">
        <v>1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</row>
    <row r="721" spans="1:41" x14ac:dyDescent="0.25">
      <c r="A721">
        <v>720</v>
      </c>
      <c r="B721" t="s">
        <v>32</v>
      </c>
      <c r="C721" s="1">
        <v>44650</v>
      </c>
      <c r="D721" t="s">
        <v>22</v>
      </c>
      <c r="E721" t="s">
        <v>41</v>
      </c>
      <c r="F721">
        <v>13</v>
      </c>
      <c r="G721" t="s">
        <v>39</v>
      </c>
      <c r="H721" t="s">
        <v>35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29.725000000000001</v>
      </c>
      <c r="T721">
        <v>75.349999999999994</v>
      </c>
      <c r="U721">
        <v>0.27500000000000002</v>
      </c>
      <c r="V721">
        <v>49.79</v>
      </c>
      <c r="W721">
        <v>11.573333333333332</v>
      </c>
      <c r="X721">
        <v>11.517142857142856</v>
      </c>
      <c r="Y721">
        <v>14.879285714285716</v>
      </c>
      <c r="Z721">
        <v>34.72</v>
      </c>
      <c r="AA721">
        <v>80.61999999999999</v>
      </c>
      <c r="AB721">
        <v>208.31000000000003</v>
      </c>
      <c r="AC721">
        <v>0</v>
      </c>
      <c r="AD721">
        <v>0</v>
      </c>
      <c r="AE721">
        <v>1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</row>
    <row r="722" spans="1:41" x14ac:dyDescent="0.25">
      <c r="A722">
        <v>721</v>
      </c>
      <c r="B722" t="s">
        <v>32</v>
      </c>
      <c r="C722" s="1">
        <v>44650</v>
      </c>
      <c r="D722" t="s">
        <v>22</v>
      </c>
      <c r="E722" t="s">
        <v>42</v>
      </c>
      <c r="F722">
        <v>17</v>
      </c>
      <c r="G722" t="s">
        <v>43</v>
      </c>
      <c r="H722" t="s">
        <v>33</v>
      </c>
      <c r="I722">
        <v>17</v>
      </c>
      <c r="J722">
        <v>2</v>
      </c>
      <c r="K722">
        <v>2</v>
      </c>
      <c r="L722">
        <v>1</v>
      </c>
      <c r="M722">
        <v>3</v>
      </c>
      <c r="N722">
        <v>1</v>
      </c>
      <c r="O722">
        <v>14</v>
      </c>
      <c r="P722">
        <v>15</v>
      </c>
      <c r="Q722">
        <v>15</v>
      </c>
      <c r="R722">
        <v>17</v>
      </c>
      <c r="S722">
        <v>28.4</v>
      </c>
      <c r="T722">
        <v>75.849999999999994</v>
      </c>
      <c r="U722">
        <v>0</v>
      </c>
      <c r="V722">
        <v>49.79</v>
      </c>
      <c r="W722">
        <v>11.573333333333332</v>
      </c>
      <c r="X722">
        <v>11.517142857142856</v>
      </c>
      <c r="Y722">
        <v>14.879285714285716</v>
      </c>
      <c r="Z722">
        <v>34.72</v>
      </c>
      <c r="AA722">
        <v>80.61999999999999</v>
      </c>
      <c r="AB722">
        <v>208.31000000000003</v>
      </c>
      <c r="AC722">
        <v>0</v>
      </c>
      <c r="AD722">
        <v>0</v>
      </c>
      <c r="AE722">
        <v>1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</row>
    <row r="723" spans="1:41" x14ac:dyDescent="0.25">
      <c r="A723">
        <v>722</v>
      </c>
      <c r="B723" t="s">
        <v>32</v>
      </c>
      <c r="C723" s="1">
        <v>44650</v>
      </c>
      <c r="D723" t="s">
        <v>22</v>
      </c>
      <c r="E723" t="s">
        <v>42</v>
      </c>
      <c r="F723">
        <v>17</v>
      </c>
      <c r="G723" t="s">
        <v>43</v>
      </c>
      <c r="H723" t="s">
        <v>35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28.4</v>
      </c>
      <c r="T723">
        <v>75.849999999999994</v>
      </c>
      <c r="U723">
        <v>0</v>
      </c>
      <c r="V723">
        <v>49.79</v>
      </c>
      <c r="W723">
        <v>11.573333333333332</v>
      </c>
      <c r="X723">
        <v>11.517142857142856</v>
      </c>
      <c r="Y723">
        <v>14.879285714285716</v>
      </c>
      <c r="Z723">
        <v>34.72</v>
      </c>
      <c r="AA723">
        <v>80.61999999999999</v>
      </c>
      <c r="AB723">
        <v>208.31000000000003</v>
      </c>
      <c r="AC723">
        <v>0</v>
      </c>
      <c r="AD723">
        <v>0</v>
      </c>
      <c r="AE723">
        <v>1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</row>
    <row r="724" spans="1:41" x14ac:dyDescent="0.25">
      <c r="A724">
        <v>723</v>
      </c>
      <c r="B724" t="s">
        <v>32</v>
      </c>
      <c r="C724" s="1">
        <v>44650</v>
      </c>
      <c r="D724" t="s">
        <v>22</v>
      </c>
      <c r="E724" t="s">
        <v>44</v>
      </c>
      <c r="F724">
        <v>18</v>
      </c>
      <c r="G724" t="s">
        <v>43</v>
      </c>
      <c r="H724" t="s">
        <v>33</v>
      </c>
      <c r="I724">
        <v>24</v>
      </c>
      <c r="J724">
        <v>2</v>
      </c>
      <c r="K724">
        <v>2</v>
      </c>
      <c r="L724">
        <v>1</v>
      </c>
      <c r="M724">
        <v>1</v>
      </c>
      <c r="N724">
        <v>1</v>
      </c>
      <c r="O724">
        <v>23</v>
      </c>
      <c r="P724">
        <v>22</v>
      </c>
      <c r="Q724">
        <v>22</v>
      </c>
      <c r="R724">
        <v>24</v>
      </c>
      <c r="S724">
        <v>27.8</v>
      </c>
      <c r="T724">
        <v>77.075000000000003</v>
      </c>
      <c r="U724">
        <v>0</v>
      </c>
      <c r="V724">
        <v>49.79</v>
      </c>
      <c r="W724">
        <v>11.573333333333332</v>
      </c>
      <c r="X724">
        <v>11.517142857142856</v>
      </c>
      <c r="Y724">
        <v>14.879285714285716</v>
      </c>
      <c r="Z724">
        <v>34.72</v>
      </c>
      <c r="AA724">
        <v>80.61999999999999</v>
      </c>
      <c r="AB724">
        <v>208.31000000000003</v>
      </c>
      <c r="AC724">
        <v>0</v>
      </c>
      <c r="AD724">
        <v>0</v>
      </c>
      <c r="AE724">
        <v>1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</row>
    <row r="725" spans="1:41" x14ac:dyDescent="0.25">
      <c r="A725">
        <v>724</v>
      </c>
      <c r="B725" t="s">
        <v>32</v>
      </c>
      <c r="C725" s="1">
        <v>44650</v>
      </c>
      <c r="D725" t="s">
        <v>22</v>
      </c>
      <c r="E725" t="s">
        <v>44</v>
      </c>
      <c r="F725">
        <v>18</v>
      </c>
      <c r="G725" t="s">
        <v>43</v>
      </c>
      <c r="H725" t="s">
        <v>35</v>
      </c>
      <c r="I725">
        <v>12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12</v>
      </c>
      <c r="P725">
        <v>12</v>
      </c>
      <c r="Q725">
        <v>12</v>
      </c>
      <c r="R725">
        <v>12</v>
      </c>
      <c r="S725">
        <v>27.8</v>
      </c>
      <c r="T725">
        <v>77.075000000000003</v>
      </c>
      <c r="U725">
        <v>0</v>
      </c>
      <c r="V725">
        <v>49.79</v>
      </c>
      <c r="W725">
        <v>11.573333333333332</v>
      </c>
      <c r="X725">
        <v>11.517142857142856</v>
      </c>
      <c r="Y725">
        <v>14.879285714285716</v>
      </c>
      <c r="Z725">
        <v>34.72</v>
      </c>
      <c r="AA725">
        <v>80.61999999999999</v>
      </c>
      <c r="AB725">
        <v>208.31000000000003</v>
      </c>
      <c r="AC725">
        <v>0</v>
      </c>
      <c r="AD725">
        <v>0</v>
      </c>
      <c r="AE725">
        <v>1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</row>
    <row r="726" spans="1:41" x14ac:dyDescent="0.25">
      <c r="A726">
        <v>725</v>
      </c>
      <c r="B726" t="s">
        <v>32</v>
      </c>
      <c r="C726" s="1">
        <v>44650</v>
      </c>
      <c r="D726" t="s">
        <v>22</v>
      </c>
      <c r="E726" t="s">
        <v>45</v>
      </c>
      <c r="F726">
        <v>19</v>
      </c>
      <c r="G726" t="s">
        <v>43</v>
      </c>
      <c r="H726" t="s">
        <v>33</v>
      </c>
      <c r="I726">
        <v>2</v>
      </c>
      <c r="J726">
        <v>1</v>
      </c>
      <c r="K726">
        <v>1</v>
      </c>
      <c r="L726">
        <v>1</v>
      </c>
      <c r="M726">
        <v>0</v>
      </c>
      <c r="N726">
        <v>0</v>
      </c>
      <c r="O726">
        <v>2</v>
      </c>
      <c r="P726">
        <v>1</v>
      </c>
      <c r="Q726">
        <v>1</v>
      </c>
      <c r="R726">
        <v>2</v>
      </c>
      <c r="S726">
        <v>27.533333333333299</v>
      </c>
      <c r="T726">
        <v>79.766666666666694</v>
      </c>
      <c r="U726">
        <v>0</v>
      </c>
      <c r="V726">
        <v>49.79</v>
      </c>
      <c r="W726">
        <v>11.573333333333332</v>
      </c>
      <c r="X726">
        <v>11.517142857142856</v>
      </c>
      <c r="Y726">
        <v>14.879285714285716</v>
      </c>
      <c r="Z726">
        <v>34.72</v>
      </c>
      <c r="AA726">
        <v>80.61999999999999</v>
      </c>
      <c r="AB726">
        <v>208.31000000000003</v>
      </c>
      <c r="AC726">
        <v>0</v>
      </c>
      <c r="AD726">
        <v>0</v>
      </c>
      <c r="AE726">
        <v>1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</row>
    <row r="727" spans="1:41" x14ac:dyDescent="0.25">
      <c r="A727">
        <v>726</v>
      </c>
      <c r="B727" t="s">
        <v>32</v>
      </c>
      <c r="C727" s="1">
        <v>44650</v>
      </c>
      <c r="D727" t="s">
        <v>22</v>
      </c>
      <c r="E727" t="s">
        <v>45</v>
      </c>
      <c r="F727">
        <v>19</v>
      </c>
      <c r="G727" t="s">
        <v>43</v>
      </c>
      <c r="H727" t="s">
        <v>35</v>
      </c>
      <c r="I727">
        <v>9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9</v>
      </c>
      <c r="P727">
        <v>9</v>
      </c>
      <c r="Q727">
        <v>9</v>
      </c>
      <c r="R727">
        <v>9</v>
      </c>
      <c r="S727">
        <v>27.533333333333299</v>
      </c>
      <c r="T727">
        <v>79.766666666666694</v>
      </c>
      <c r="U727">
        <v>0</v>
      </c>
      <c r="V727">
        <v>49.79</v>
      </c>
      <c r="W727">
        <v>11.573333333333332</v>
      </c>
      <c r="X727">
        <v>11.517142857142856</v>
      </c>
      <c r="Y727">
        <v>14.879285714285716</v>
      </c>
      <c r="Z727">
        <v>34.72</v>
      </c>
      <c r="AA727">
        <v>80.61999999999999</v>
      </c>
      <c r="AB727">
        <v>208.31000000000003</v>
      </c>
      <c r="AC727">
        <v>0</v>
      </c>
      <c r="AD727">
        <v>0</v>
      </c>
      <c r="AE727">
        <v>1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</row>
    <row r="728" spans="1:41" x14ac:dyDescent="0.25">
      <c r="A728">
        <v>727</v>
      </c>
      <c r="B728" t="s">
        <v>32</v>
      </c>
      <c r="C728" s="1">
        <v>44651</v>
      </c>
      <c r="D728" t="s">
        <v>22</v>
      </c>
      <c r="E728" t="s">
        <v>31</v>
      </c>
      <c r="F728">
        <v>5</v>
      </c>
      <c r="G728" t="s">
        <v>34</v>
      </c>
      <c r="H728" t="s">
        <v>33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27.175000000000001</v>
      </c>
      <c r="T728">
        <v>79.424999999999997</v>
      </c>
      <c r="U728">
        <v>0</v>
      </c>
      <c r="V728">
        <v>7.26</v>
      </c>
      <c r="W728">
        <v>25.33</v>
      </c>
      <c r="X728">
        <v>17.555714285714284</v>
      </c>
      <c r="Y728">
        <v>16.21</v>
      </c>
      <c r="Z728">
        <v>75.989999999999995</v>
      </c>
      <c r="AA728">
        <v>122.89000000000001</v>
      </c>
      <c r="AB728">
        <v>226.94000000000003</v>
      </c>
      <c r="AC728">
        <v>0</v>
      </c>
      <c r="AD728">
        <v>0</v>
      </c>
      <c r="AE728">
        <v>1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</row>
    <row r="729" spans="1:41" x14ac:dyDescent="0.25">
      <c r="A729">
        <v>728</v>
      </c>
      <c r="B729" t="s">
        <v>32</v>
      </c>
      <c r="C729" s="1">
        <v>44651</v>
      </c>
      <c r="D729" t="s">
        <v>22</v>
      </c>
      <c r="E729" t="s">
        <v>31</v>
      </c>
      <c r="F729">
        <v>5</v>
      </c>
      <c r="G729" t="s">
        <v>34</v>
      </c>
      <c r="H729" t="s">
        <v>35</v>
      </c>
      <c r="I729">
        <v>2</v>
      </c>
      <c r="J729">
        <v>1</v>
      </c>
      <c r="K729">
        <v>1</v>
      </c>
      <c r="L729">
        <v>1</v>
      </c>
      <c r="M729">
        <v>0</v>
      </c>
      <c r="N729">
        <v>0</v>
      </c>
      <c r="O729">
        <v>2</v>
      </c>
      <c r="P729">
        <v>1</v>
      </c>
      <c r="Q729">
        <v>1</v>
      </c>
      <c r="R729">
        <v>2</v>
      </c>
      <c r="S729">
        <v>27.175000000000001</v>
      </c>
      <c r="T729">
        <v>79.424999999999997</v>
      </c>
      <c r="U729">
        <v>0</v>
      </c>
      <c r="V729">
        <v>7.26</v>
      </c>
      <c r="W729">
        <v>25.33</v>
      </c>
      <c r="X729">
        <v>17.555714285714284</v>
      </c>
      <c r="Y729">
        <v>16.21</v>
      </c>
      <c r="Z729">
        <v>75.989999999999995</v>
      </c>
      <c r="AA729">
        <v>122.89000000000001</v>
      </c>
      <c r="AB729">
        <v>226.94000000000003</v>
      </c>
      <c r="AC729">
        <v>0</v>
      </c>
      <c r="AD729">
        <v>0</v>
      </c>
      <c r="AE729">
        <v>1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</row>
    <row r="730" spans="1:41" x14ac:dyDescent="0.25">
      <c r="A730">
        <v>729</v>
      </c>
      <c r="B730" t="s">
        <v>32</v>
      </c>
      <c r="C730" s="1">
        <v>44651</v>
      </c>
      <c r="D730" t="s">
        <v>22</v>
      </c>
      <c r="E730" t="s">
        <v>36</v>
      </c>
      <c r="F730">
        <v>6</v>
      </c>
      <c r="G730" t="s">
        <v>34</v>
      </c>
      <c r="H730" t="s">
        <v>33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26.024999999999999</v>
      </c>
      <c r="T730">
        <v>81.8</v>
      </c>
      <c r="U730">
        <v>0</v>
      </c>
      <c r="V730">
        <v>7.26</v>
      </c>
      <c r="W730">
        <v>25.33</v>
      </c>
      <c r="X730">
        <v>17.555714285714284</v>
      </c>
      <c r="Y730">
        <v>16.21</v>
      </c>
      <c r="Z730">
        <v>75.989999999999995</v>
      </c>
      <c r="AA730">
        <v>122.89000000000001</v>
      </c>
      <c r="AB730">
        <v>226.94000000000003</v>
      </c>
      <c r="AC730">
        <v>0</v>
      </c>
      <c r="AD730">
        <v>0</v>
      </c>
      <c r="AE730">
        <v>1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</row>
    <row r="731" spans="1:41" x14ac:dyDescent="0.25">
      <c r="A731">
        <v>730</v>
      </c>
      <c r="B731" t="s">
        <v>32</v>
      </c>
      <c r="C731" s="1">
        <v>44651</v>
      </c>
      <c r="D731" t="s">
        <v>22</v>
      </c>
      <c r="E731" t="s">
        <v>36</v>
      </c>
      <c r="F731">
        <v>6</v>
      </c>
      <c r="G731" t="s">
        <v>34</v>
      </c>
      <c r="H731" t="s">
        <v>35</v>
      </c>
      <c r="I731">
        <v>4</v>
      </c>
      <c r="J731">
        <v>2</v>
      </c>
      <c r="K731">
        <v>2</v>
      </c>
      <c r="L731">
        <v>1</v>
      </c>
      <c r="M731">
        <v>0</v>
      </c>
      <c r="N731">
        <v>0</v>
      </c>
      <c r="O731">
        <v>4</v>
      </c>
      <c r="P731">
        <v>2</v>
      </c>
      <c r="Q731">
        <v>2</v>
      </c>
      <c r="R731">
        <v>4</v>
      </c>
      <c r="S731">
        <v>26.024999999999999</v>
      </c>
      <c r="T731">
        <v>81.8</v>
      </c>
      <c r="U731">
        <v>0</v>
      </c>
      <c r="V731">
        <v>7.26</v>
      </c>
      <c r="W731">
        <v>25.33</v>
      </c>
      <c r="X731">
        <v>17.555714285714284</v>
      </c>
      <c r="Y731">
        <v>16.21</v>
      </c>
      <c r="Z731">
        <v>75.989999999999995</v>
      </c>
      <c r="AA731">
        <v>122.89000000000001</v>
      </c>
      <c r="AB731">
        <v>226.94000000000003</v>
      </c>
      <c r="AC731">
        <v>0</v>
      </c>
      <c r="AD731">
        <v>0</v>
      </c>
      <c r="AE731">
        <v>1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</row>
    <row r="732" spans="1:41" x14ac:dyDescent="0.25">
      <c r="A732">
        <v>731</v>
      </c>
      <c r="B732" t="s">
        <v>32</v>
      </c>
      <c r="C732" s="1">
        <v>44651</v>
      </c>
      <c r="D732" t="s">
        <v>22</v>
      </c>
      <c r="E732" t="s">
        <v>37</v>
      </c>
      <c r="F732">
        <v>7</v>
      </c>
      <c r="G732" t="s">
        <v>34</v>
      </c>
      <c r="H732" t="s">
        <v>33</v>
      </c>
      <c r="I732">
        <v>2</v>
      </c>
      <c r="J732">
        <v>1</v>
      </c>
      <c r="K732">
        <v>0</v>
      </c>
      <c r="L732">
        <v>0</v>
      </c>
      <c r="M732">
        <v>0</v>
      </c>
      <c r="N732">
        <v>0</v>
      </c>
      <c r="O732">
        <v>2</v>
      </c>
      <c r="P732">
        <v>1</v>
      </c>
      <c r="Q732">
        <v>2</v>
      </c>
      <c r="R732">
        <v>2</v>
      </c>
      <c r="S732">
        <v>27.75</v>
      </c>
      <c r="T732">
        <v>77.8</v>
      </c>
      <c r="U732">
        <v>0</v>
      </c>
      <c r="V732">
        <v>7.26</v>
      </c>
      <c r="W732">
        <v>25.33</v>
      </c>
      <c r="X732">
        <v>17.555714285714284</v>
      </c>
      <c r="Y732">
        <v>16.21</v>
      </c>
      <c r="Z732">
        <v>75.989999999999995</v>
      </c>
      <c r="AA732">
        <v>122.89000000000001</v>
      </c>
      <c r="AB732">
        <v>226.94000000000003</v>
      </c>
      <c r="AC732">
        <v>0</v>
      </c>
      <c r="AD732">
        <v>0</v>
      </c>
      <c r="AE732">
        <v>1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</row>
    <row r="733" spans="1:41" x14ac:dyDescent="0.25">
      <c r="A733">
        <v>732</v>
      </c>
      <c r="B733" t="s">
        <v>32</v>
      </c>
      <c r="C733" s="1">
        <v>44651</v>
      </c>
      <c r="D733" t="s">
        <v>22</v>
      </c>
      <c r="E733" t="s">
        <v>37</v>
      </c>
      <c r="F733">
        <v>7</v>
      </c>
      <c r="G733" t="s">
        <v>34</v>
      </c>
      <c r="H733" t="s">
        <v>35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27.75</v>
      </c>
      <c r="T733">
        <v>77.8</v>
      </c>
      <c r="U733">
        <v>0</v>
      </c>
      <c r="V733">
        <v>7.26</v>
      </c>
      <c r="W733">
        <v>25.33</v>
      </c>
      <c r="X733">
        <v>17.555714285714284</v>
      </c>
      <c r="Y733">
        <v>16.21</v>
      </c>
      <c r="Z733">
        <v>75.989999999999995</v>
      </c>
      <c r="AA733">
        <v>122.89000000000001</v>
      </c>
      <c r="AB733">
        <v>226.94000000000003</v>
      </c>
      <c r="AC733">
        <v>0</v>
      </c>
      <c r="AD733">
        <v>0</v>
      </c>
      <c r="AE733">
        <v>1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</row>
    <row r="734" spans="1:41" x14ac:dyDescent="0.25">
      <c r="A734">
        <v>733</v>
      </c>
      <c r="B734" t="s">
        <v>32</v>
      </c>
      <c r="C734" s="1">
        <v>44651</v>
      </c>
      <c r="D734" t="s">
        <v>22</v>
      </c>
      <c r="E734" t="s">
        <v>38</v>
      </c>
      <c r="F734">
        <v>11</v>
      </c>
      <c r="G734" t="s">
        <v>39</v>
      </c>
      <c r="H734" t="s">
        <v>33</v>
      </c>
      <c r="I734">
        <v>2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2</v>
      </c>
      <c r="P734">
        <v>2</v>
      </c>
      <c r="Q734">
        <v>2</v>
      </c>
      <c r="R734">
        <v>2</v>
      </c>
      <c r="S734">
        <v>28.3</v>
      </c>
      <c r="T734">
        <v>77.825000000000003</v>
      </c>
      <c r="U734">
        <v>0</v>
      </c>
      <c r="V734">
        <v>7.26</v>
      </c>
      <c r="W734">
        <v>25.33</v>
      </c>
      <c r="X734">
        <v>17.555714285714284</v>
      </c>
      <c r="Y734">
        <v>16.21</v>
      </c>
      <c r="Z734">
        <v>75.989999999999995</v>
      </c>
      <c r="AA734">
        <v>122.89000000000001</v>
      </c>
      <c r="AB734">
        <v>226.94000000000003</v>
      </c>
      <c r="AC734">
        <v>0</v>
      </c>
      <c r="AD734">
        <v>0</v>
      </c>
      <c r="AE734">
        <v>1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</row>
    <row r="735" spans="1:41" x14ac:dyDescent="0.25">
      <c r="A735">
        <v>734</v>
      </c>
      <c r="B735" t="s">
        <v>32</v>
      </c>
      <c r="C735" s="1">
        <v>44651</v>
      </c>
      <c r="D735" t="s">
        <v>22</v>
      </c>
      <c r="E735" t="s">
        <v>38</v>
      </c>
      <c r="F735">
        <v>11</v>
      </c>
      <c r="G735" t="s">
        <v>39</v>
      </c>
      <c r="H735" t="s">
        <v>35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28.3</v>
      </c>
      <c r="T735">
        <v>77.825000000000003</v>
      </c>
      <c r="U735">
        <v>0</v>
      </c>
      <c r="V735">
        <v>7.26</v>
      </c>
      <c r="W735">
        <v>25.33</v>
      </c>
      <c r="X735">
        <v>17.555714285714284</v>
      </c>
      <c r="Y735">
        <v>16.21</v>
      </c>
      <c r="Z735">
        <v>75.989999999999995</v>
      </c>
      <c r="AA735">
        <v>122.89000000000001</v>
      </c>
      <c r="AB735">
        <v>226.94000000000003</v>
      </c>
      <c r="AC735">
        <v>0</v>
      </c>
      <c r="AD735">
        <v>0</v>
      </c>
      <c r="AE735">
        <v>1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</row>
    <row r="736" spans="1:41" x14ac:dyDescent="0.25">
      <c r="A736">
        <v>735</v>
      </c>
      <c r="B736" t="s">
        <v>32</v>
      </c>
      <c r="C736" s="1">
        <v>44651</v>
      </c>
      <c r="D736" t="s">
        <v>22</v>
      </c>
      <c r="E736" t="s">
        <v>40</v>
      </c>
      <c r="F736">
        <v>12</v>
      </c>
      <c r="G736" t="s">
        <v>39</v>
      </c>
      <c r="H736" t="s">
        <v>33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27.925000000000001</v>
      </c>
      <c r="T736">
        <v>78.724999999999994</v>
      </c>
      <c r="U736">
        <v>0</v>
      </c>
      <c r="V736">
        <v>7.26</v>
      </c>
      <c r="W736">
        <v>25.33</v>
      </c>
      <c r="X736">
        <v>17.555714285714284</v>
      </c>
      <c r="Y736">
        <v>16.21</v>
      </c>
      <c r="Z736">
        <v>75.989999999999995</v>
      </c>
      <c r="AA736">
        <v>122.89000000000001</v>
      </c>
      <c r="AB736">
        <v>226.94000000000003</v>
      </c>
      <c r="AC736">
        <v>0</v>
      </c>
      <c r="AD736">
        <v>0</v>
      </c>
      <c r="AE736">
        <v>1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</row>
    <row r="737" spans="1:41" x14ac:dyDescent="0.25">
      <c r="A737">
        <v>736</v>
      </c>
      <c r="B737" t="s">
        <v>32</v>
      </c>
      <c r="C737" s="1">
        <v>44651</v>
      </c>
      <c r="D737" t="s">
        <v>22</v>
      </c>
      <c r="E737" t="s">
        <v>40</v>
      </c>
      <c r="F737">
        <v>12</v>
      </c>
      <c r="G737" t="s">
        <v>39</v>
      </c>
      <c r="H737" t="s">
        <v>35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27.925000000000001</v>
      </c>
      <c r="T737">
        <v>78.724999999999994</v>
      </c>
      <c r="U737">
        <v>0</v>
      </c>
      <c r="V737">
        <v>7.26</v>
      </c>
      <c r="W737">
        <v>25.33</v>
      </c>
      <c r="X737">
        <v>17.555714285714284</v>
      </c>
      <c r="Y737">
        <v>16.21</v>
      </c>
      <c r="Z737">
        <v>75.989999999999995</v>
      </c>
      <c r="AA737">
        <v>122.89000000000001</v>
      </c>
      <c r="AB737">
        <v>226.94000000000003</v>
      </c>
      <c r="AC737">
        <v>0</v>
      </c>
      <c r="AD737">
        <v>0</v>
      </c>
      <c r="AE737">
        <v>1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</row>
    <row r="738" spans="1:41" x14ac:dyDescent="0.25">
      <c r="A738">
        <v>737</v>
      </c>
      <c r="B738" t="s">
        <v>32</v>
      </c>
      <c r="C738" s="1">
        <v>44651</v>
      </c>
      <c r="D738" t="s">
        <v>22</v>
      </c>
      <c r="E738" t="s">
        <v>41</v>
      </c>
      <c r="F738">
        <v>13</v>
      </c>
      <c r="G738" t="s">
        <v>39</v>
      </c>
      <c r="H738" t="s">
        <v>33</v>
      </c>
      <c r="I738">
        <v>3</v>
      </c>
      <c r="J738">
        <v>0</v>
      </c>
      <c r="K738">
        <v>0</v>
      </c>
      <c r="L738">
        <v>0</v>
      </c>
      <c r="M738">
        <v>1</v>
      </c>
      <c r="N738">
        <v>1</v>
      </c>
      <c r="O738">
        <v>2</v>
      </c>
      <c r="P738">
        <v>3</v>
      </c>
      <c r="Q738">
        <v>3</v>
      </c>
      <c r="R738">
        <v>3</v>
      </c>
      <c r="S738">
        <v>28.725000000000001</v>
      </c>
      <c r="T738">
        <v>74.95</v>
      </c>
      <c r="U738">
        <v>0</v>
      </c>
      <c r="V738">
        <v>7.26</v>
      </c>
      <c r="W738">
        <v>25.33</v>
      </c>
      <c r="X738">
        <v>17.555714285714284</v>
      </c>
      <c r="Y738">
        <v>16.21</v>
      </c>
      <c r="Z738">
        <v>75.989999999999995</v>
      </c>
      <c r="AA738">
        <v>122.89000000000001</v>
      </c>
      <c r="AB738">
        <v>226.94000000000003</v>
      </c>
      <c r="AC738">
        <v>0</v>
      </c>
      <c r="AD738">
        <v>0</v>
      </c>
      <c r="AE738">
        <v>1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</row>
    <row r="739" spans="1:41" x14ac:dyDescent="0.25">
      <c r="A739">
        <v>738</v>
      </c>
      <c r="B739" t="s">
        <v>32</v>
      </c>
      <c r="C739" s="1">
        <v>44651</v>
      </c>
      <c r="D739" t="s">
        <v>22</v>
      </c>
      <c r="E739" t="s">
        <v>41</v>
      </c>
      <c r="F739">
        <v>13</v>
      </c>
      <c r="G739" t="s">
        <v>39</v>
      </c>
      <c r="H739" t="s">
        <v>35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28.725000000000001</v>
      </c>
      <c r="T739">
        <v>74.95</v>
      </c>
      <c r="U739">
        <v>0</v>
      </c>
      <c r="V739">
        <v>7.26</v>
      </c>
      <c r="W739">
        <v>25.33</v>
      </c>
      <c r="X739">
        <v>17.555714285714284</v>
      </c>
      <c r="Y739">
        <v>16.21</v>
      </c>
      <c r="Z739">
        <v>75.989999999999995</v>
      </c>
      <c r="AA739">
        <v>122.89000000000001</v>
      </c>
      <c r="AB739">
        <v>226.94000000000003</v>
      </c>
      <c r="AC739">
        <v>0</v>
      </c>
      <c r="AD739">
        <v>0</v>
      </c>
      <c r="AE739">
        <v>1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</row>
    <row r="740" spans="1:41" x14ac:dyDescent="0.25">
      <c r="A740">
        <v>739</v>
      </c>
      <c r="B740" t="s">
        <v>32</v>
      </c>
      <c r="C740" s="1">
        <v>44651</v>
      </c>
      <c r="D740" t="s">
        <v>22</v>
      </c>
      <c r="E740" t="s">
        <v>42</v>
      </c>
      <c r="F740">
        <v>17</v>
      </c>
      <c r="G740" t="s">
        <v>43</v>
      </c>
      <c r="H740" t="s">
        <v>33</v>
      </c>
      <c r="I740">
        <v>1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1</v>
      </c>
      <c r="P740">
        <v>1</v>
      </c>
      <c r="Q740">
        <v>1</v>
      </c>
      <c r="R740">
        <v>1</v>
      </c>
      <c r="S740">
        <v>27.9</v>
      </c>
      <c r="T740">
        <v>77.650000000000006</v>
      </c>
      <c r="U740">
        <v>0</v>
      </c>
      <c r="V740">
        <v>7.26</v>
      </c>
      <c r="W740">
        <v>25.33</v>
      </c>
      <c r="X740">
        <v>17.555714285714284</v>
      </c>
      <c r="Y740">
        <v>16.21</v>
      </c>
      <c r="Z740">
        <v>75.989999999999995</v>
      </c>
      <c r="AA740">
        <v>122.89000000000001</v>
      </c>
      <c r="AB740">
        <v>226.94000000000003</v>
      </c>
      <c r="AC740">
        <v>0</v>
      </c>
      <c r="AD740">
        <v>0</v>
      </c>
      <c r="AE740">
        <v>1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</row>
    <row r="741" spans="1:41" x14ac:dyDescent="0.25">
      <c r="A741">
        <v>740</v>
      </c>
      <c r="B741" t="s">
        <v>32</v>
      </c>
      <c r="C741" s="1">
        <v>44651</v>
      </c>
      <c r="D741" t="s">
        <v>22</v>
      </c>
      <c r="E741" t="s">
        <v>42</v>
      </c>
      <c r="F741">
        <v>17</v>
      </c>
      <c r="G741" t="s">
        <v>43</v>
      </c>
      <c r="H741" t="s">
        <v>35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27.9</v>
      </c>
      <c r="T741">
        <v>77.650000000000006</v>
      </c>
      <c r="U741">
        <v>0</v>
      </c>
      <c r="V741">
        <v>7.26</v>
      </c>
      <c r="W741">
        <v>25.33</v>
      </c>
      <c r="X741">
        <v>17.555714285714284</v>
      </c>
      <c r="Y741">
        <v>16.21</v>
      </c>
      <c r="Z741">
        <v>75.989999999999995</v>
      </c>
      <c r="AA741">
        <v>122.89000000000001</v>
      </c>
      <c r="AB741">
        <v>226.94000000000003</v>
      </c>
      <c r="AC741">
        <v>0</v>
      </c>
      <c r="AD741">
        <v>0</v>
      </c>
      <c r="AE741">
        <v>1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</row>
    <row r="742" spans="1:41" x14ac:dyDescent="0.25">
      <c r="A742">
        <v>741</v>
      </c>
      <c r="B742" t="s">
        <v>32</v>
      </c>
      <c r="C742" s="1">
        <v>44651</v>
      </c>
      <c r="D742" t="s">
        <v>22</v>
      </c>
      <c r="E742" t="s">
        <v>44</v>
      </c>
      <c r="F742">
        <v>18</v>
      </c>
      <c r="G742" t="s">
        <v>43</v>
      </c>
      <c r="H742" t="s">
        <v>33</v>
      </c>
      <c r="I742">
        <v>23</v>
      </c>
      <c r="J742">
        <v>3</v>
      </c>
      <c r="K742">
        <v>3</v>
      </c>
      <c r="L742">
        <v>1</v>
      </c>
      <c r="M742">
        <v>0</v>
      </c>
      <c r="N742">
        <v>0</v>
      </c>
      <c r="O742">
        <v>23</v>
      </c>
      <c r="P742">
        <v>20</v>
      </c>
      <c r="Q742">
        <v>20</v>
      </c>
      <c r="R742">
        <v>23</v>
      </c>
      <c r="S742">
        <v>28.675000000000001</v>
      </c>
      <c r="T742">
        <v>77.2</v>
      </c>
      <c r="U742">
        <v>0</v>
      </c>
      <c r="V742">
        <v>7.26</v>
      </c>
      <c r="W742">
        <v>25.33</v>
      </c>
      <c r="X742">
        <v>17.555714285714284</v>
      </c>
      <c r="Y742">
        <v>16.21</v>
      </c>
      <c r="Z742">
        <v>75.989999999999995</v>
      </c>
      <c r="AA742">
        <v>122.89000000000001</v>
      </c>
      <c r="AB742">
        <v>226.94000000000003</v>
      </c>
      <c r="AC742">
        <v>0</v>
      </c>
      <c r="AD742">
        <v>0</v>
      </c>
      <c r="AE742">
        <v>1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</row>
    <row r="743" spans="1:41" x14ac:dyDescent="0.25">
      <c r="A743">
        <v>742</v>
      </c>
      <c r="B743" t="s">
        <v>32</v>
      </c>
      <c r="C743" s="1">
        <v>44651</v>
      </c>
      <c r="D743" t="s">
        <v>22</v>
      </c>
      <c r="E743" t="s">
        <v>44</v>
      </c>
      <c r="F743">
        <v>18</v>
      </c>
      <c r="G743" t="s">
        <v>43</v>
      </c>
      <c r="H743" t="s">
        <v>35</v>
      </c>
      <c r="I743">
        <v>3</v>
      </c>
      <c r="J743">
        <v>1</v>
      </c>
      <c r="K743">
        <v>0</v>
      </c>
      <c r="L743">
        <v>0</v>
      </c>
      <c r="M743">
        <v>0</v>
      </c>
      <c r="N743">
        <v>0</v>
      </c>
      <c r="O743">
        <v>3</v>
      </c>
      <c r="P743">
        <v>2</v>
      </c>
      <c r="Q743">
        <v>3</v>
      </c>
      <c r="R743">
        <v>3</v>
      </c>
      <c r="S743">
        <v>28.675000000000001</v>
      </c>
      <c r="T743">
        <v>77.2</v>
      </c>
      <c r="U743">
        <v>0</v>
      </c>
      <c r="V743">
        <v>7.26</v>
      </c>
      <c r="W743">
        <v>25.33</v>
      </c>
      <c r="X743">
        <v>17.555714285714284</v>
      </c>
      <c r="Y743">
        <v>16.21</v>
      </c>
      <c r="Z743">
        <v>75.989999999999995</v>
      </c>
      <c r="AA743">
        <v>122.89000000000001</v>
      </c>
      <c r="AB743">
        <v>226.94000000000003</v>
      </c>
      <c r="AC743">
        <v>0</v>
      </c>
      <c r="AD743">
        <v>0</v>
      </c>
      <c r="AE743">
        <v>1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</row>
    <row r="744" spans="1:41" x14ac:dyDescent="0.25">
      <c r="A744">
        <v>743</v>
      </c>
      <c r="B744" t="s">
        <v>32</v>
      </c>
      <c r="C744" s="1">
        <v>44651</v>
      </c>
      <c r="D744" t="s">
        <v>22</v>
      </c>
      <c r="E744" t="s">
        <v>45</v>
      </c>
      <c r="F744">
        <v>19</v>
      </c>
      <c r="G744" t="s">
        <v>43</v>
      </c>
      <c r="H744" t="s">
        <v>33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28.1666666666667</v>
      </c>
      <c r="T744">
        <v>79.366666666666703</v>
      </c>
      <c r="U744">
        <v>0</v>
      </c>
      <c r="V744">
        <v>7.26</v>
      </c>
      <c r="W744">
        <v>25.33</v>
      </c>
      <c r="X744">
        <v>17.555714285714284</v>
      </c>
      <c r="Y744">
        <v>16.21</v>
      </c>
      <c r="Z744">
        <v>75.989999999999995</v>
      </c>
      <c r="AA744">
        <v>122.89000000000001</v>
      </c>
      <c r="AB744">
        <v>226.94000000000003</v>
      </c>
      <c r="AC744">
        <v>0</v>
      </c>
      <c r="AD744">
        <v>0</v>
      </c>
      <c r="AE744">
        <v>1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</row>
    <row r="745" spans="1:41" x14ac:dyDescent="0.25">
      <c r="A745">
        <v>744</v>
      </c>
      <c r="B745" t="s">
        <v>32</v>
      </c>
      <c r="C745" s="1">
        <v>44651</v>
      </c>
      <c r="D745" t="s">
        <v>22</v>
      </c>
      <c r="E745" t="s">
        <v>45</v>
      </c>
      <c r="F745">
        <v>19</v>
      </c>
      <c r="G745" t="s">
        <v>43</v>
      </c>
      <c r="H745" t="s">
        <v>35</v>
      </c>
      <c r="I745">
        <v>5</v>
      </c>
      <c r="J745">
        <v>1</v>
      </c>
      <c r="K745">
        <v>0</v>
      </c>
      <c r="L745">
        <v>0</v>
      </c>
      <c r="M745">
        <v>0</v>
      </c>
      <c r="N745">
        <v>0</v>
      </c>
      <c r="O745">
        <v>5</v>
      </c>
      <c r="P745">
        <v>4</v>
      </c>
      <c r="Q745">
        <v>5</v>
      </c>
      <c r="R745">
        <v>5</v>
      </c>
      <c r="S745">
        <v>28.1666666666667</v>
      </c>
      <c r="T745">
        <v>79.366666666666703</v>
      </c>
      <c r="U745">
        <v>0</v>
      </c>
      <c r="V745">
        <v>7.26</v>
      </c>
      <c r="W745">
        <v>25.33</v>
      </c>
      <c r="X745">
        <v>17.555714285714284</v>
      </c>
      <c r="Y745">
        <v>16.21</v>
      </c>
      <c r="Z745">
        <v>75.989999999999995</v>
      </c>
      <c r="AA745">
        <v>122.89000000000001</v>
      </c>
      <c r="AB745">
        <v>226.94000000000003</v>
      </c>
      <c r="AC745">
        <v>0</v>
      </c>
      <c r="AD745">
        <v>0</v>
      </c>
      <c r="AE745">
        <v>1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</row>
    <row r="746" spans="1:41" x14ac:dyDescent="0.25">
      <c r="A746">
        <v>745</v>
      </c>
      <c r="B746" t="s">
        <v>32</v>
      </c>
      <c r="C746" s="1">
        <v>44676</v>
      </c>
      <c r="D746" t="s">
        <v>23</v>
      </c>
      <c r="E746" t="s">
        <v>31</v>
      </c>
      <c r="F746">
        <v>5</v>
      </c>
      <c r="G746" t="s">
        <v>34</v>
      </c>
      <c r="H746" t="s">
        <v>33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27.425000000000001</v>
      </c>
      <c r="T746">
        <v>80.5</v>
      </c>
      <c r="U746">
        <v>0</v>
      </c>
      <c r="V746">
        <v>30.75</v>
      </c>
      <c r="W746">
        <v>10.956666666666665</v>
      </c>
      <c r="X746">
        <v>14.744285714285715</v>
      </c>
      <c r="Y746">
        <v>14.449285714285713</v>
      </c>
      <c r="Z746">
        <v>32.869999999999997</v>
      </c>
      <c r="AA746">
        <v>103.21000000000001</v>
      </c>
      <c r="AB746">
        <v>202.29</v>
      </c>
      <c r="AC746">
        <v>0</v>
      </c>
      <c r="AD746">
        <v>0</v>
      </c>
      <c r="AE746">
        <v>0</v>
      </c>
      <c r="AF746">
        <v>1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</row>
    <row r="747" spans="1:41" x14ac:dyDescent="0.25">
      <c r="A747">
        <v>746</v>
      </c>
      <c r="B747" t="s">
        <v>32</v>
      </c>
      <c r="C747" s="1">
        <v>44676</v>
      </c>
      <c r="D747" t="s">
        <v>23</v>
      </c>
      <c r="E747" t="s">
        <v>31</v>
      </c>
      <c r="F747">
        <v>5</v>
      </c>
      <c r="G747" t="s">
        <v>34</v>
      </c>
      <c r="H747" t="s">
        <v>35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27.425000000000001</v>
      </c>
      <c r="T747">
        <v>80.5</v>
      </c>
      <c r="U747">
        <v>0</v>
      </c>
      <c r="V747">
        <v>30.75</v>
      </c>
      <c r="W747">
        <v>10.956666666666665</v>
      </c>
      <c r="X747">
        <v>14.744285714285715</v>
      </c>
      <c r="Y747">
        <v>14.449285714285713</v>
      </c>
      <c r="Z747">
        <v>32.869999999999997</v>
      </c>
      <c r="AA747">
        <v>103.21000000000001</v>
      </c>
      <c r="AB747">
        <v>202.29</v>
      </c>
      <c r="AC747">
        <v>0</v>
      </c>
      <c r="AD747">
        <v>0</v>
      </c>
      <c r="AE747">
        <v>0</v>
      </c>
      <c r="AF747">
        <v>1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</row>
    <row r="748" spans="1:41" x14ac:dyDescent="0.25">
      <c r="A748">
        <v>747</v>
      </c>
      <c r="B748" t="s">
        <v>32</v>
      </c>
      <c r="C748" s="1">
        <v>44676</v>
      </c>
      <c r="D748" t="s">
        <v>23</v>
      </c>
      <c r="E748" t="s">
        <v>36</v>
      </c>
      <c r="F748">
        <v>6</v>
      </c>
      <c r="G748" t="s">
        <v>34</v>
      </c>
      <c r="H748" t="s">
        <v>33</v>
      </c>
      <c r="I748">
        <v>2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2</v>
      </c>
      <c r="P748">
        <v>2</v>
      </c>
      <c r="Q748">
        <v>2</v>
      </c>
      <c r="R748">
        <v>2</v>
      </c>
      <c r="S748">
        <v>26.05</v>
      </c>
      <c r="T748">
        <v>79</v>
      </c>
      <c r="U748">
        <v>0</v>
      </c>
      <c r="V748">
        <v>30.75</v>
      </c>
      <c r="W748">
        <v>10.956666666666665</v>
      </c>
      <c r="X748">
        <v>14.744285714285715</v>
      </c>
      <c r="Y748">
        <v>14.449285714285713</v>
      </c>
      <c r="Z748">
        <v>32.869999999999997</v>
      </c>
      <c r="AA748">
        <v>103.21000000000001</v>
      </c>
      <c r="AB748">
        <v>202.29</v>
      </c>
      <c r="AC748">
        <v>0</v>
      </c>
      <c r="AD748">
        <v>0</v>
      </c>
      <c r="AE748">
        <v>0</v>
      </c>
      <c r="AF748">
        <v>1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</row>
    <row r="749" spans="1:41" x14ac:dyDescent="0.25">
      <c r="A749">
        <v>748</v>
      </c>
      <c r="B749" t="s">
        <v>32</v>
      </c>
      <c r="C749" s="1">
        <v>44676</v>
      </c>
      <c r="D749" t="s">
        <v>23</v>
      </c>
      <c r="E749" t="s">
        <v>36</v>
      </c>
      <c r="F749">
        <v>6</v>
      </c>
      <c r="G749" t="s">
        <v>34</v>
      </c>
      <c r="H749" t="s">
        <v>35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26.05</v>
      </c>
      <c r="T749">
        <v>79</v>
      </c>
      <c r="U749">
        <v>0</v>
      </c>
      <c r="V749">
        <v>30.75</v>
      </c>
      <c r="W749">
        <v>10.956666666666665</v>
      </c>
      <c r="X749">
        <v>14.744285714285715</v>
      </c>
      <c r="Y749">
        <v>14.449285714285713</v>
      </c>
      <c r="Z749">
        <v>32.869999999999997</v>
      </c>
      <c r="AA749">
        <v>103.21000000000001</v>
      </c>
      <c r="AB749">
        <v>202.29</v>
      </c>
      <c r="AC749">
        <v>0</v>
      </c>
      <c r="AD749">
        <v>0</v>
      </c>
      <c r="AE749">
        <v>0</v>
      </c>
      <c r="AF749">
        <v>1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</row>
    <row r="750" spans="1:41" x14ac:dyDescent="0.25">
      <c r="A750">
        <v>749</v>
      </c>
      <c r="B750" t="s">
        <v>32</v>
      </c>
      <c r="C750" s="1">
        <v>44676</v>
      </c>
      <c r="D750" t="s">
        <v>23</v>
      </c>
      <c r="E750" t="s">
        <v>37</v>
      </c>
      <c r="F750">
        <v>7</v>
      </c>
      <c r="G750" t="s">
        <v>34</v>
      </c>
      <c r="H750" t="s">
        <v>33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26.35</v>
      </c>
      <c r="T750">
        <v>81.099999999999994</v>
      </c>
      <c r="U750">
        <v>0</v>
      </c>
      <c r="V750">
        <v>30.75</v>
      </c>
      <c r="W750">
        <v>10.956666666666665</v>
      </c>
      <c r="X750">
        <v>14.744285714285715</v>
      </c>
      <c r="Y750">
        <v>14.449285714285713</v>
      </c>
      <c r="Z750">
        <v>32.869999999999997</v>
      </c>
      <c r="AA750">
        <v>103.21000000000001</v>
      </c>
      <c r="AB750">
        <v>202.29</v>
      </c>
      <c r="AC750">
        <v>0</v>
      </c>
      <c r="AD750">
        <v>0</v>
      </c>
      <c r="AE750">
        <v>0</v>
      </c>
      <c r="AF750">
        <v>1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</row>
    <row r="751" spans="1:41" x14ac:dyDescent="0.25">
      <c r="A751">
        <v>750</v>
      </c>
      <c r="B751" t="s">
        <v>32</v>
      </c>
      <c r="C751" s="1">
        <v>44676</v>
      </c>
      <c r="D751" t="s">
        <v>23</v>
      </c>
      <c r="E751" t="s">
        <v>37</v>
      </c>
      <c r="F751">
        <v>7</v>
      </c>
      <c r="G751" t="s">
        <v>34</v>
      </c>
      <c r="H751" t="s">
        <v>35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26.35</v>
      </c>
      <c r="T751">
        <v>81.099999999999994</v>
      </c>
      <c r="U751">
        <v>0</v>
      </c>
      <c r="V751">
        <v>30.75</v>
      </c>
      <c r="W751">
        <v>10.956666666666665</v>
      </c>
      <c r="X751">
        <v>14.744285714285715</v>
      </c>
      <c r="Y751">
        <v>14.449285714285713</v>
      </c>
      <c r="Z751">
        <v>32.869999999999997</v>
      </c>
      <c r="AA751">
        <v>103.21000000000001</v>
      </c>
      <c r="AB751">
        <v>202.29</v>
      </c>
      <c r="AC751">
        <v>0</v>
      </c>
      <c r="AD751">
        <v>0</v>
      </c>
      <c r="AE751">
        <v>0</v>
      </c>
      <c r="AF751">
        <v>1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</row>
    <row r="752" spans="1:41" x14ac:dyDescent="0.25">
      <c r="A752">
        <v>751</v>
      </c>
      <c r="B752" t="s">
        <v>32</v>
      </c>
      <c r="C752" s="1">
        <v>44676</v>
      </c>
      <c r="D752" t="s">
        <v>23</v>
      </c>
      <c r="E752" t="s">
        <v>38</v>
      </c>
      <c r="F752">
        <v>11</v>
      </c>
      <c r="G752" t="s">
        <v>39</v>
      </c>
      <c r="H752" t="s">
        <v>33</v>
      </c>
      <c r="I752">
        <v>1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1</v>
      </c>
      <c r="P752">
        <v>1</v>
      </c>
      <c r="Q752">
        <v>1</v>
      </c>
      <c r="R752">
        <v>1</v>
      </c>
      <c r="S752">
        <v>28.875</v>
      </c>
      <c r="T752">
        <v>74.849999999999994</v>
      </c>
      <c r="U752">
        <v>0</v>
      </c>
      <c r="V752">
        <v>30.75</v>
      </c>
      <c r="W752">
        <v>10.956666666666665</v>
      </c>
      <c r="X752">
        <v>14.744285714285715</v>
      </c>
      <c r="Y752">
        <v>14.449285714285713</v>
      </c>
      <c r="Z752">
        <v>32.869999999999997</v>
      </c>
      <c r="AA752">
        <v>103.21000000000001</v>
      </c>
      <c r="AB752">
        <v>202.29</v>
      </c>
      <c r="AC752">
        <v>0</v>
      </c>
      <c r="AD752">
        <v>0</v>
      </c>
      <c r="AE752">
        <v>0</v>
      </c>
      <c r="AF752">
        <v>1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</row>
    <row r="753" spans="1:41" x14ac:dyDescent="0.25">
      <c r="A753">
        <v>752</v>
      </c>
      <c r="B753" t="s">
        <v>32</v>
      </c>
      <c r="C753" s="1">
        <v>44676</v>
      </c>
      <c r="D753" t="s">
        <v>23</v>
      </c>
      <c r="E753" t="s">
        <v>38</v>
      </c>
      <c r="F753">
        <v>11</v>
      </c>
      <c r="G753" t="s">
        <v>39</v>
      </c>
      <c r="H753" t="s">
        <v>35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28.875</v>
      </c>
      <c r="T753">
        <v>74.849999999999994</v>
      </c>
      <c r="U753">
        <v>0</v>
      </c>
      <c r="V753">
        <v>30.75</v>
      </c>
      <c r="W753">
        <v>10.956666666666665</v>
      </c>
      <c r="X753">
        <v>14.744285714285715</v>
      </c>
      <c r="Y753">
        <v>14.449285714285713</v>
      </c>
      <c r="Z753">
        <v>32.869999999999997</v>
      </c>
      <c r="AA753">
        <v>103.21000000000001</v>
      </c>
      <c r="AB753">
        <v>202.29</v>
      </c>
      <c r="AC753">
        <v>0</v>
      </c>
      <c r="AD753">
        <v>0</v>
      </c>
      <c r="AE753">
        <v>0</v>
      </c>
      <c r="AF753">
        <v>1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</row>
    <row r="754" spans="1:41" x14ac:dyDescent="0.25">
      <c r="A754">
        <v>753</v>
      </c>
      <c r="B754" t="s">
        <v>32</v>
      </c>
      <c r="C754" s="1">
        <v>44676</v>
      </c>
      <c r="D754" t="s">
        <v>23</v>
      </c>
      <c r="E754" t="s">
        <v>40</v>
      </c>
      <c r="F754">
        <v>12</v>
      </c>
      <c r="G754" t="s">
        <v>39</v>
      </c>
      <c r="H754" t="s">
        <v>33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28.05</v>
      </c>
      <c r="T754">
        <v>78.674999999999997</v>
      </c>
      <c r="U754">
        <v>0</v>
      </c>
      <c r="V754">
        <v>30.75</v>
      </c>
      <c r="W754">
        <v>10.956666666666665</v>
      </c>
      <c r="X754">
        <v>14.744285714285715</v>
      </c>
      <c r="Y754">
        <v>14.449285714285713</v>
      </c>
      <c r="Z754">
        <v>32.869999999999997</v>
      </c>
      <c r="AA754">
        <v>103.21000000000001</v>
      </c>
      <c r="AB754">
        <v>202.29</v>
      </c>
      <c r="AC754">
        <v>0</v>
      </c>
      <c r="AD754">
        <v>0</v>
      </c>
      <c r="AE754">
        <v>0</v>
      </c>
      <c r="AF754">
        <v>1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</row>
    <row r="755" spans="1:41" x14ac:dyDescent="0.25">
      <c r="A755">
        <v>754</v>
      </c>
      <c r="B755" t="s">
        <v>32</v>
      </c>
      <c r="C755" s="1">
        <v>44676</v>
      </c>
      <c r="D755" t="s">
        <v>23</v>
      </c>
      <c r="E755" t="s">
        <v>40</v>
      </c>
      <c r="F755">
        <v>12</v>
      </c>
      <c r="G755" t="s">
        <v>39</v>
      </c>
      <c r="H755" t="s">
        <v>35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28.05</v>
      </c>
      <c r="T755">
        <v>78.674999999999997</v>
      </c>
      <c r="U755">
        <v>0</v>
      </c>
      <c r="V755">
        <v>30.75</v>
      </c>
      <c r="W755">
        <v>10.956666666666665</v>
      </c>
      <c r="X755">
        <v>14.744285714285715</v>
      </c>
      <c r="Y755">
        <v>14.449285714285713</v>
      </c>
      <c r="Z755">
        <v>32.869999999999997</v>
      </c>
      <c r="AA755">
        <v>103.21000000000001</v>
      </c>
      <c r="AB755">
        <v>202.29</v>
      </c>
      <c r="AC755">
        <v>0</v>
      </c>
      <c r="AD755">
        <v>0</v>
      </c>
      <c r="AE755">
        <v>0</v>
      </c>
      <c r="AF755">
        <v>1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</row>
    <row r="756" spans="1:41" x14ac:dyDescent="0.25">
      <c r="A756">
        <v>755</v>
      </c>
      <c r="B756" t="s">
        <v>32</v>
      </c>
      <c r="C756" s="1">
        <v>44676</v>
      </c>
      <c r="D756" t="s">
        <v>23</v>
      </c>
      <c r="E756" t="s">
        <v>41</v>
      </c>
      <c r="F756">
        <v>13</v>
      </c>
      <c r="G756" t="s">
        <v>39</v>
      </c>
      <c r="H756" t="s">
        <v>33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28.45</v>
      </c>
      <c r="T756">
        <v>77.5</v>
      </c>
      <c r="U756">
        <v>0</v>
      </c>
      <c r="V756">
        <v>30.75</v>
      </c>
      <c r="W756">
        <v>10.956666666666665</v>
      </c>
      <c r="X756">
        <v>14.744285714285715</v>
      </c>
      <c r="Y756">
        <v>14.449285714285713</v>
      </c>
      <c r="Z756">
        <v>32.869999999999997</v>
      </c>
      <c r="AA756">
        <v>103.21000000000001</v>
      </c>
      <c r="AB756">
        <v>202.29</v>
      </c>
      <c r="AC756">
        <v>0</v>
      </c>
      <c r="AD756">
        <v>0</v>
      </c>
      <c r="AE756">
        <v>0</v>
      </c>
      <c r="AF756">
        <v>1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</row>
    <row r="757" spans="1:41" x14ac:dyDescent="0.25">
      <c r="A757">
        <v>756</v>
      </c>
      <c r="B757" t="s">
        <v>32</v>
      </c>
      <c r="C757" s="1">
        <v>44676</v>
      </c>
      <c r="D757" t="s">
        <v>23</v>
      </c>
      <c r="E757" t="s">
        <v>41</v>
      </c>
      <c r="F757">
        <v>13</v>
      </c>
      <c r="G757" t="s">
        <v>39</v>
      </c>
      <c r="H757" t="s">
        <v>35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28.45</v>
      </c>
      <c r="T757">
        <v>77.5</v>
      </c>
      <c r="U757">
        <v>0</v>
      </c>
      <c r="V757">
        <v>30.75</v>
      </c>
      <c r="W757">
        <v>10.956666666666665</v>
      </c>
      <c r="X757">
        <v>14.744285714285715</v>
      </c>
      <c r="Y757">
        <v>14.449285714285713</v>
      </c>
      <c r="Z757">
        <v>32.869999999999997</v>
      </c>
      <c r="AA757">
        <v>103.21000000000001</v>
      </c>
      <c r="AB757">
        <v>202.29</v>
      </c>
      <c r="AC757">
        <v>0</v>
      </c>
      <c r="AD757">
        <v>0</v>
      </c>
      <c r="AE757">
        <v>0</v>
      </c>
      <c r="AF757">
        <v>1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</row>
    <row r="758" spans="1:41" x14ac:dyDescent="0.25">
      <c r="A758">
        <v>757</v>
      </c>
      <c r="B758" t="s">
        <v>32</v>
      </c>
      <c r="C758" s="1">
        <v>44676</v>
      </c>
      <c r="D758" t="s">
        <v>23</v>
      </c>
      <c r="E758" t="s">
        <v>42</v>
      </c>
      <c r="F758">
        <v>17</v>
      </c>
      <c r="G758" t="s">
        <v>43</v>
      </c>
      <c r="H758" t="s">
        <v>33</v>
      </c>
      <c r="I758">
        <v>3</v>
      </c>
      <c r="J758">
        <v>0</v>
      </c>
      <c r="K758">
        <v>0</v>
      </c>
      <c r="L758">
        <v>0</v>
      </c>
      <c r="M758">
        <v>1</v>
      </c>
      <c r="N758">
        <v>1</v>
      </c>
      <c r="O758">
        <v>2</v>
      </c>
      <c r="P758">
        <v>3</v>
      </c>
      <c r="Q758">
        <v>3</v>
      </c>
      <c r="R758">
        <v>3</v>
      </c>
      <c r="S758">
        <v>28.824999999999999</v>
      </c>
      <c r="T758">
        <v>71.150000000000006</v>
      </c>
      <c r="U758">
        <v>0.1</v>
      </c>
      <c r="V758">
        <v>30.75</v>
      </c>
      <c r="W758">
        <v>10.956666666666665</v>
      </c>
      <c r="X758">
        <v>14.744285714285715</v>
      </c>
      <c r="Y758">
        <v>14.449285714285713</v>
      </c>
      <c r="Z758">
        <v>32.869999999999997</v>
      </c>
      <c r="AA758">
        <v>103.21000000000001</v>
      </c>
      <c r="AB758">
        <v>202.29</v>
      </c>
      <c r="AC758">
        <v>0</v>
      </c>
      <c r="AD758">
        <v>0</v>
      </c>
      <c r="AE758">
        <v>0</v>
      </c>
      <c r="AF758">
        <v>1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</row>
    <row r="759" spans="1:41" x14ac:dyDescent="0.25">
      <c r="A759">
        <v>758</v>
      </c>
      <c r="B759" t="s">
        <v>32</v>
      </c>
      <c r="C759" s="1">
        <v>44676</v>
      </c>
      <c r="D759" t="s">
        <v>23</v>
      </c>
      <c r="E759" t="s">
        <v>42</v>
      </c>
      <c r="F759">
        <v>17</v>
      </c>
      <c r="G759" t="s">
        <v>43</v>
      </c>
      <c r="H759" t="s">
        <v>35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28.824999999999999</v>
      </c>
      <c r="T759">
        <v>71.150000000000006</v>
      </c>
      <c r="U759">
        <v>0.1</v>
      </c>
      <c r="V759">
        <v>30.75</v>
      </c>
      <c r="W759">
        <v>10.956666666666665</v>
      </c>
      <c r="X759">
        <v>14.744285714285715</v>
      </c>
      <c r="Y759">
        <v>14.449285714285713</v>
      </c>
      <c r="Z759">
        <v>32.869999999999997</v>
      </c>
      <c r="AA759">
        <v>103.21000000000001</v>
      </c>
      <c r="AB759">
        <v>202.29</v>
      </c>
      <c r="AC759">
        <v>0</v>
      </c>
      <c r="AD759">
        <v>0</v>
      </c>
      <c r="AE759">
        <v>0</v>
      </c>
      <c r="AF759">
        <v>1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</row>
    <row r="760" spans="1:41" x14ac:dyDescent="0.25">
      <c r="A760">
        <v>759</v>
      </c>
      <c r="B760" t="s">
        <v>32</v>
      </c>
      <c r="C760" s="1">
        <v>44676</v>
      </c>
      <c r="D760" t="s">
        <v>23</v>
      </c>
      <c r="E760" t="s">
        <v>44</v>
      </c>
      <c r="F760">
        <v>18</v>
      </c>
      <c r="G760" t="s">
        <v>43</v>
      </c>
      <c r="H760" t="s">
        <v>33</v>
      </c>
      <c r="I760">
        <v>2</v>
      </c>
      <c r="J760">
        <v>1</v>
      </c>
      <c r="K760">
        <v>1</v>
      </c>
      <c r="L760">
        <v>1</v>
      </c>
      <c r="M760">
        <v>0</v>
      </c>
      <c r="N760">
        <v>0</v>
      </c>
      <c r="O760">
        <v>2</v>
      </c>
      <c r="P760">
        <v>1</v>
      </c>
      <c r="Q760">
        <v>1</v>
      </c>
      <c r="R760">
        <v>2</v>
      </c>
      <c r="S760">
        <v>27.5</v>
      </c>
      <c r="T760">
        <v>80.025000000000006</v>
      </c>
      <c r="U760">
        <v>0</v>
      </c>
      <c r="V760">
        <v>30.75</v>
      </c>
      <c r="W760">
        <v>10.956666666666665</v>
      </c>
      <c r="X760">
        <v>14.744285714285715</v>
      </c>
      <c r="Y760">
        <v>14.449285714285713</v>
      </c>
      <c r="Z760">
        <v>32.869999999999997</v>
      </c>
      <c r="AA760">
        <v>103.21000000000001</v>
      </c>
      <c r="AB760">
        <v>202.29</v>
      </c>
      <c r="AC760">
        <v>0</v>
      </c>
      <c r="AD760">
        <v>0</v>
      </c>
      <c r="AE760">
        <v>0</v>
      </c>
      <c r="AF760">
        <v>1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</row>
    <row r="761" spans="1:41" x14ac:dyDescent="0.25">
      <c r="A761">
        <v>760</v>
      </c>
      <c r="B761" t="s">
        <v>32</v>
      </c>
      <c r="C761" s="1">
        <v>44676</v>
      </c>
      <c r="D761" t="s">
        <v>23</v>
      </c>
      <c r="E761" t="s">
        <v>44</v>
      </c>
      <c r="F761">
        <v>18</v>
      </c>
      <c r="G761" t="s">
        <v>43</v>
      </c>
      <c r="H761" t="s">
        <v>35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27.5</v>
      </c>
      <c r="T761">
        <v>80.025000000000006</v>
      </c>
      <c r="U761">
        <v>0</v>
      </c>
      <c r="V761">
        <v>30.75</v>
      </c>
      <c r="W761">
        <v>10.956666666666665</v>
      </c>
      <c r="X761">
        <v>14.744285714285715</v>
      </c>
      <c r="Y761">
        <v>14.449285714285713</v>
      </c>
      <c r="Z761">
        <v>32.869999999999997</v>
      </c>
      <c r="AA761">
        <v>103.21000000000001</v>
      </c>
      <c r="AB761">
        <v>202.29</v>
      </c>
      <c r="AC761">
        <v>0</v>
      </c>
      <c r="AD761">
        <v>0</v>
      </c>
      <c r="AE761">
        <v>0</v>
      </c>
      <c r="AF761">
        <v>1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</row>
    <row r="762" spans="1:41" x14ac:dyDescent="0.25">
      <c r="A762">
        <v>761</v>
      </c>
      <c r="B762" t="s">
        <v>32</v>
      </c>
      <c r="C762" s="1">
        <v>44676</v>
      </c>
      <c r="D762" t="s">
        <v>23</v>
      </c>
      <c r="E762" t="s">
        <v>45</v>
      </c>
      <c r="F762">
        <v>19</v>
      </c>
      <c r="G762" t="s">
        <v>43</v>
      </c>
      <c r="H762" t="s">
        <v>33</v>
      </c>
      <c r="I762">
        <v>4</v>
      </c>
      <c r="J762">
        <v>3</v>
      </c>
      <c r="K762">
        <v>3</v>
      </c>
      <c r="L762">
        <v>1</v>
      </c>
      <c r="M762">
        <v>0</v>
      </c>
      <c r="N762">
        <v>0</v>
      </c>
      <c r="O762">
        <v>4</v>
      </c>
      <c r="P762">
        <v>1</v>
      </c>
      <c r="Q762">
        <v>1</v>
      </c>
      <c r="R762">
        <v>4</v>
      </c>
      <c r="S762">
        <v>27.925000000000001</v>
      </c>
      <c r="T762">
        <v>78.674999999999997</v>
      </c>
      <c r="U762">
        <v>0</v>
      </c>
      <c r="V762">
        <v>30.75</v>
      </c>
      <c r="W762">
        <v>10.956666666666665</v>
      </c>
      <c r="X762">
        <v>14.744285714285715</v>
      </c>
      <c r="Y762">
        <v>14.449285714285713</v>
      </c>
      <c r="Z762">
        <v>32.869999999999997</v>
      </c>
      <c r="AA762">
        <v>103.21000000000001</v>
      </c>
      <c r="AB762">
        <v>202.29</v>
      </c>
      <c r="AC762">
        <v>0</v>
      </c>
      <c r="AD762">
        <v>0</v>
      </c>
      <c r="AE762">
        <v>0</v>
      </c>
      <c r="AF762">
        <v>1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</row>
    <row r="763" spans="1:41" x14ac:dyDescent="0.25">
      <c r="A763">
        <v>762</v>
      </c>
      <c r="B763" t="s">
        <v>32</v>
      </c>
      <c r="C763" s="1">
        <v>44676</v>
      </c>
      <c r="D763" t="s">
        <v>23</v>
      </c>
      <c r="E763" t="s">
        <v>45</v>
      </c>
      <c r="F763">
        <v>19</v>
      </c>
      <c r="G763" t="s">
        <v>43</v>
      </c>
      <c r="H763" t="s">
        <v>35</v>
      </c>
      <c r="I763">
        <v>1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1</v>
      </c>
      <c r="P763">
        <v>1</v>
      </c>
      <c r="Q763">
        <v>1</v>
      </c>
      <c r="R763">
        <v>1</v>
      </c>
      <c r="S763">
        <v>27.925000000000001</v>
      </c>
      <c r="T763">
        <v>78.674999999999997</v>
      </c>
      <c r="U763">
        <v>0</v>
      </c>
      <c r="V763">
        <v>30.75</v>
      </c>
      <c r="W763">
        <v>10.956666666666665</v>
      </c>
      <c r="X763">
        <v>14.744285714285715</v>
      </c>
      <c r="Y763">
        <v>14.449285714285713</v>
      </c>
      <c r="Z763">
        <v>32.869999999999997</v>
      </c>
      <c r="AA763">
        <v>103.21000000000001</v>
      </c>
      <c r="AB763">
        <v>202.29</v>
      </c>
      <c r="AC763">
        <v>0</v>
      </c>
      <c r="AD763">
        <v>0</v>
      </c>
      <c r="AE763">
        <v>0</v>
      </c>
      <c r="AF763">
        <v>1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</row>
    <row r="764" spans="1:41" x14ac:dyDescent="0.25">
      <c r="A764">
        <v>763</v>
      </c>
      <c r="B764" t="s">
        <v>32</v>
      </c>
      <c r="C764" s="1">
        <v>44677</v>
      </c>
      <c r="D764" t="s">
        <v>23</v>
      </c>
      <c r="E764" t="s">
        <v>31</v>
      </c>
      <c r="F764">
        <v>5</v>
      </c>
      <c r="G764" t="s">
        <v>34</v>
      </c>
      <c r="H764" t="s">
        <v>33</v>
      </c>
      <c r="I764">
        <v>3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3</v>
      </c>
      <c r="P764">
        <v>3</v>
      </c>
      <c r="Q764">
        <v>3</v>
      </c>
      <c r="R764">
        <v>3</v>
      </c>
      <c r="S764">
        <v>27.074999999999999</v>
      </c>
      <c r="T764">
        <v>80.8</v>
      </c>
      <c r="U764">
        <v>0</v>
      </c>
      <c r="V764">
        <v>11.49</v>
      </c>
      <c r="W764">
        <v>13.013333333333334</v>
      </c>
      <c r="X764">
        <v>13.278571428571427</v>
      </c>
      <c r="Y764">
        <v>15.107142857142856</v>
      </c>
      <c r="Z764">
        <v>39.04</v>
      </c>
      <c r="AA764">
        <v>92.949999999999989</v>
      </c>
      <c r="AB764">
        <v>211.49999999999997</v>
      </c>
      <c r="AC764">
        <v>0</v>
      </c>
      <c r="AD764">
        <v>0</v>
      </c>
      <c r="AE764">
        <v>0</v>
      </c>
      <c r="AF764">
        <v>1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</row>
    <row r="765" spans="1:41" x14ac:dyDescent="0.25">
      <c r="A765">
        <v>764</v>
      </c>
      <c r="B765" t="s">
        <v>32</v>
      </c>
      <c r="C765" s="1">
        <v>44677</v>
      </c>
      <c r="D765" t="s">
        <v>23</v>
      </c>
      <c r="E765" t="s">
        <v>31</v>
      </c>
      <c r="F765">
        <v>5</v>
      </c>
      <c r="G765" t="s">
        <v>34</v>
      </c>
      <c r="H765" t="s">
        <v>35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27.074999999999999</v>
      </c>
      <c r="T765">
        <v>80.8</v>
      </c>
      <c r="U765">
        <v>0</v>
      </c>
      <c r="V765">
        <v>11.49</v>
      </c>
      <c r="W765">
        <v>13.013333333333334</v>
      </c>
      <c r="X765">
        <v>13.278571428571427</v>
      </c>
      <c r="Y765">
        <v>15.107142857142856</v>
      </c>
      <c r="Z765">
        <v>39.04</v>
      </c>
      <c r="AA765">
        <v>92.949999999999989</v>
      </c>
      <c r="AB765">
        <v>211.49999999999997</v>
      </c>
      <c r="AC765">
        <v>0</v>
      </c>
      <c r="AD765">
        <v>0</v>
      </c>
      <c r="AE765">
        <v>0</v>
      </c>
      <c r="AF765">
        <v>1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</row>
    <row r="766" spans="1:41" x14ac:dyDescent="0.25">
      <c r="A766">
        <v>765</v>
      </c>
      <c r="B766" t="s">
        <v>32</v>
      </c>
      <c r="C766" s="1">
        <v>44677</v>
      </c>
      <c r="D766" t="s">
        <v>23</v>
      </c>
      <c r="E766" t="s">
        <v>36</v>
      </c>
      <c r="F766">
        <v>6</v>
      </c>
      <c r="G766" t="s">
        <v>34</v>
      </c>
      <c r="H766" t="s">
        <v>33</v>
      </c>
      <c r="I766">
        <v>3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2</v>
      </c>
      <c r="P766">
        <v>2</v>
      </c>
      <c r="Q766">
        <v>2</v>
      </c>
      <c r="R766">
        <v>3</v>
      </c>
      <c r="S766">
        <v>27.4</v>
      </c>
      <c r="T766">
        <v>77.75</v>
      </c>
      <c r="U766">
        <v>0</v>
      </c>
      <c r="V766">
        <v>11.49</v>
      </c>
      <c r="W766">
        <v>13.013333333333334</v>
      </c>
      <c r="X766">
        <v>13.278571428571427</v>
      </c>
      <c r="Y766">
        <v>15.107142857142856</v>
      </c>
      <c r="Z766">
        <v>39.04</v>
      </c>
      <c r="AA766">
        <v>92.949999999999989</v>
      </c>
      <c r="AB766">
        <v>211.49999999999997</v>
      </c>
      <c r="AC766">
        <v>0</v>
      </c>
      <c r="AD766">
        <v>0</v>
      </c>
      <c r="AE766">
        <v>0</v>
      </c>
      <c r="AF766">
        <v>1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</row>
    <row r="767" spans="1:41" x14ac:dyDescent="0.25">
      <c r="A767">
        <v>766</v>
      </c>
      <c r="B767" t="s">
        <v>32</v>
      </c>
      <c r="C767" s="1">
        <v>44677</v>
      </c>
      <c r="D767" t="s">
        <v>23</v>
      </c>
      <c r="E767" t="s">
        <v>36</v>
      </c>
      <c r="F767">
        <v>6</v>
      </c>
      <c r="G767" t="s">
        <v>34</v>
      </c>
      <c r="H767" t="s">
        <v>35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27.4</v>
      </c>
      <c r="T767">
        <v>77.75</v>
      </c>
      <c r="U767">
        <v>0</v>
      </c>
      <c r="V767">
        <v>11.49</v>
      </c>
      <c r="W767">
        <v>13.013333333333334</v>
      </c>
      <c r="X767">
        <v>13.278571428571427</v>
      </c>
      <c r="Y767">
        <v>15.107142857142856</v>
      </c>
      <c r="Z767">
        <v>39.04</v>
      </c>
      <c r="AA767">
        <v>92.949999999999989</v>
      </c>
      <c r="AB767">
        <v>211.49999999999997</v>
      </c>
      <c r="AC767">
        <v>0</v>
      </c>
      <c r="AD767">
        <v>0</v>
      </c>
      <c r="AE767">
        <v>0</v>
      </c>
      <c r="AF767">
        <v>1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</row>
    <row r="768" spans="1:41" x14ac:dyDescent="0.25">
      <c r="A768">
        <v>767</v>
      </c>
      <c r="B768" t="s">
        <v>32</v>
      </c>
      <c r="C768" s="1">
        <v>44677</v>
      </c>
      <c r="D768" t="s">
        <v>23</v>
      </c>
      <c r="E768" t="s">
        <v>37</v>
      </c>
      <c r="F768">
        <v>7</v>
      </c>
      <c r="G768" t="s">
        <v>34</v>
      </c>
      <c r="H768" t="s">
        <v>33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26.574999999999999</v>
      </c>
      <c r="T768">
        <v>81.05</v>
      </c>
      <c r="U768">
        <v>0</v>
      </c>
      <c r="V768">
        <v>11.49</v>
      </c>
      <c r="W768">
        <v>13.013333333333334</v>
      </c>
      <c r="X768">
        <v>13.278571428571427</v>
      </c>
      <c r="Y768">
        <v>15.107142857142856</v>
      </c>
      <c r="Z768">
        <v>39.04</v>
      </c>
      <c r="AA768">
        <v>92.949999999999989</v>
      </c>
      <c r="AB768">
        <v>211.49999999999997</v>
      </c>
      <c r="AC768">
        <v>0</v>
      </c>
      <c r="AD768">
        <v>0</v>
      </c>
      <c r="AE768">
        <v>0</v>
      </c>
      <c r="AF768">
        <v>1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</row>
    <row r="769" spans="1:41" x14ac:dyDescent="0.25">
      <c r="A769">
        <v>768</v>
      </c>
      <c r="B769" t="s">
        <v>32</v>
      </c>
      <c r="C769" s="1">
        <v>44677</v>
      </c>
      <c r="D769" t="s">
        <v>23</v>
      </c>
      <c r="E769" t="s">
        <v>37</v>
      </c>
      <c r="F769">
        <v>7</v>
      </c>
      <c r="G769" t="s">
        <v>34</v>
      </c>
      <c r="H769" t="s">
        <v>35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26.574999999999999</v>
      </c>
      <c r="T769">
        <v>81.05</v>
      </c>
      <c r="U769">
        <v>0</v>
      </c>
      <c r="V769">
        <v>11.49</v>
      </c>
      <c r="W769">
        <v>13.013333333333334</v>
      </c>
      <c r="X769">
        <v>13.278571428571427</v>
      </c>
      <c r="Y769">
        <v>15.107142857142856</v>
      </c>
      <c r="Z769">
        <v>39.04</v>
      </c>
      <c r="AA769">
        <v>92.949999999999989</v>
      </c>
      <c r="AB769">
        <v>211.49999999999997</v>
      </c>
      <c r="AC769">
        <v>0</v>
      </c>
      <c r="AD769">
        <v>0</v>
      </c>
      <c r="AE769">
        <v>0</v>
      </c>
      <c r="AF769">
        <v>1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</row>
    <row r="770" spans="1:41" x14ac:dyDescent="0.25">
      <c r="A770">
        <v>769</v>
      </c>
      <c r="B770" t="s">
        <v>32</v>
      </c>
      <c r="C770" s="1">
        <v>44677</v>
      </c>
      <c r="D770" t="s">
        <v>23</v>
      </c>
      <c r="E770" t="s">
        <v>38</v>
      </c>
      <c r="F770">
        <v>11</v>
      </c>
      <c r="G770" t="s">
        <v>39</v>
      </c>
      <c r="H770" t="s">
        <v>33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29.7</v>
      </c>
      <c r="T770">
        <v>76.400000000000006</v>
      </c>
      <c r="U770">
        <v>0</v>
      </c>
      <c r="V770">
        <v>11.49</v>
      </c>
      <c r="W770">
        <v>13.013333333333334</v>
      </c>
      <c r="X770">
        <v>13.278571428571427</v>
      </c>
      <c r="Y770">
        <v>15.107142857142856</v>
      </c>
      <c r="Z770">
        <v>39.04</v>
      </c>
      <c r="AA770">
        <v>92.949999999999989</v>
      </c>
      <c r="AB770">
        <v>211.49999999999997</v>
      </c>
      <c r="AC770">
        <v>0</v>
      </c>
      <c r="AD770">
        <v>0</v>
      </c>
      <c r="AE770">
        <v>0</v>
      </c>
      <c r="AF770">
        <v>1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</row>
    <row r="771" spans="1:41" x14ac:dyDescent="0.25">
      <c r="A771">
        <v>770</v>
      </c>
      <c r="B771" t="s">
        <v>32</v>
      </c>
      <c r="C771" s="1">
        <v>44677</v>
      </c>
      <c r="D771" t="s">
        <v>23</v>
      </c>
      <c r="E771" t="s">
        <v>38</v>
      </c>
      <c r="F771">
        <v>11</v>
      </c>
      <c r="G771" t="s">
        <v>39</v>
      </c>
      <c r="H771" t="s">
        <v>35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29.7</v>
      </c>
      <c r="T771">
        <v>76.400000000000006</v>
      </c>
      <c r="U771">
        <v>0</v>
      </c>
      <c r="V771">
        <v>11.49</v>
      </c>
      <c r="W771">
        <v>13.013333333333334</v>
      </c>
      <c r="X771">
        <v>13.278571428571427</v>
      </c>
      <c r="Y771">
        <v>15.107142857142856</v>
      </c>
      <c r="Z771">
        <v>39.04</v>
      </c>
      <c r="AA771">
        <v>92.949999999999989</v>
      </c>
      <c r="AB771">
        <v>211.49999999999997</v>
      </c>
      <c r="AC771">
        <v>0</v>
      </c>
      <c r="AD771">
        <v>0</v>
      </c>
      <c r="AE771">
        <v>0</v>
      </c>
      <c r="AF771">
        <v>1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</row>
    <row r="772" spans="1:41" x14ac:dyDescent="0.25">
      <c r="A772">
        <v>771</v>
      </c>
      <c r="B772" t="s">
        <v>32</v>
      </c>
      <c r="C772" s="1">
        <v>44677</v>
      </c>
      <c r="D772" t="s">
        <v>23</v>
      </c>
      <c r="E772" t="s">
        <v>40</v>
      </c>
      <c r="F772">
        <v>12</v>
      </c>
      <c r="G772" t="s">
        <v>39</v>
      </c>
      <c r="H772" t="s">
        <v>33</v>
      </c>
      <c r="I772">
        <v>5</v>
      </c>
      <c r="J772">
        <v>0</v>
      </c>
      <c r="K772">
        <v>0</v>
      </c>
      <c r="L772">
        <v>0</v>
      </c>
      <c r="M772">
        <v>2</v>
      </c>
      <c r="N772">
        <v>1</v>
      </c>
      <c r="O772">
        <v>3</v>
      </c>
      <c r="P772">
        <v>5</v>
      </c>
      <c r="Q772">
        <v>5</v>
      </c>
      <c r="R772">
        <v>5</v>
      </c>
      <c r="S772">
        <v>28.925000000000001</v>
      </c>
      <c r="T772">
        <v>75.974999999999994</v>
      </c>
      <c r="U772">
        <v>0</v>
      </c>
      <c r="V772">
        <v>11.49</v>
      </c>
      <c r="W772">
        <v>13.013333333333334</v>
      </c>
      <c r="X772">
        <v>13.278571428571427</v>
      </c>
      <c r="Y772">
        <v>15.107142857142856</v>
      </c>
      <c r="Z772">
        <v>39.04</v>
      </c>
      <c r="AA772">
        <v>92.949999999999989</v>
      </c>
      <c r="AB772">
        <v>211.49999999999997</v>
      </c>
      <c r="AC772">
        <v>0</v>
      </c>
      <c r="AD772">
        <v>0</v>
      </c>
      <c r="AE772">
        <v>0</v>
      </c>
      <c r="AF772">
        <v>1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</row>
    <row r="773" spans="1:41" x14ac:dyDescent="0.25">
      <c r="A773">
        <v>772</v>
      </c>
      <c r="B773" t="s">
        <v>32</v>
      </c>
      <c r="C773" s="1">
        <v>44677</v>
      </c>
      <c r="D773" t="s">
        <v>23</v>
      </c>
      <c r="E773" t="s">
        <v>40</v>
      </c>
      <c r="F773">
        <v>12</v>
      </c>
      <c r="G773" t="s">
        <v>39</v>
      </c>
      <c r="H773" t="s">
        <v>35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28.925000000000001</v>
      </c>
      <c r="T773">
        <v>75.974999999999994</v>
      </c>
      <c r="U773">
        <v>0</v>
      </c>
      <c r="V773">
        <v>11.49</v>
      </c>
      <c r="W773">
        <v>13.013333333333334</v>
      </c>
      <c r="X773">
        <v>13.278571428571427</v>
      </c>
      <c r="Y773">
        <v>15.107142857142856</v>
      </c>
      <c r="Z773">
        <v>39.04</v>
      </c>
      <c r="AA773">
        <v>92.949999999999989</v>
      </c>
      <c r="AB773">
        <v>211.49999999999997</v>
      </c>
      <c r="AC773">
        <v>0</v>
      </c>
      <c r="AD773">
        <v>0</v>
      </c>
      <c r="AE773">
        <v>0</v>
      </c>
      <c r="AF773">
        <v>1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</row>
    <row r="774" spans="1:41" x14ac:dyDescent="0.25">
      <c r="A774">
        <v>773</v>
      </c>
      <c r="B774" t="s">
        <v>32</v>
      </c>
      <c r="C774" s="1">
        <v>44677</v>
      </c>
      <c r="D774" t="s">
        <v>23</v>
      </c>
      <c r="E774" t="s">
        <v>41</v>
      </c>
      <c r="F774">
        <v>13</v>
      </c>
      <c r="G774" t="s">
        <v>39</v>
      </c>
      <c r="H774" t="s">
        <v>33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27.35</v>
      </c>
      <c r="T774">
        <v>80.2</v>
      </c>
      <c r="U774">
        <v>0</v>
      </c>
      <c r="V774">
        <v>11.49</v>
      </c>
      <c r="W774">
        <v>13.013333333333334</v>
      </c>
      <c r="X774">
        <v>13.278571428571427</v>
      </c>
      <c r="Y774">
        <v>15.107142857142856</v>
      </c>
      <c r="Z774">
        <v>39.04</v>
      </c>
      <c r="AA774">
        <v>92.949999999999989</v>
      </c>
      <c r="AB774">
        <v>211.49999999999997</v>
      </c>
      <c r="AC774">
        <v>0</v>
      </c>
      <c r="AD774">
        <v>0</v>
      </c>
      <c r="AE774">
        <v>0</v>
      </c>
      <c r="AF774">
        <v>1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</row>
    <row r="775" spans="1:41" x14ac:dyDescent="0.25">
      <c r="A775">
        <v>774</v>
      </c>
      <c r="B775" t="s">
        <v>32</v>
      </c>
      <c r="C775" s="1">
        <v>44677</v>
      </c>
      <c r="D775" t="s">
        <v>23</v>
      </c>
      <c r="E775" t="s">
        <v>41</v>
      </c>
      <c r="F775">
        <v>13</v>
      </c>
      <c r="G775" t="s">
        <v>39</v>
      </c>
      <c r="H775" t="s">
        <v>35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27.35</v>
      </c>
      <c r="T775">
        <v>80.2</v>
      </c>
      <c r="U775">
        <v>0</v>
      </c>
      <c r="V775">
        <v>11.49</v>
      </c>
      <c r="W775">
        <v>13.013333333333334</v>
      </c>
      <c r="X775">
        <v>13.278571428571427</v>
      </c>
      <c r="Y775">
        <v>15.107142857142856</v>
      </c>
      <c r="Z775">
        <v>39.04</v>
      </c>
      <c r="AA775">
        <v>92.949999999999989</v>
      </c>
      <c r="AB775">
        <v>211.49999999999997</v>
      </c>
      <c r="AC775">
        <v>0</v>
      </c>
      <c r="AD775">
        <v>0</v>
      </c>
      <c r="AE775">
        <v>0</v>
      </c>
      <c r="AF775">
        <v>1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</row>
    <row r="776" spans="1:41" x14ac:dyDescent="0.25">
      <c r="A776">
        <v>775</v>
      </c>
      <c r="B776" t="s">
        <v>32</v>
      </c>
      <c r="C776" s="1">
        <v>44677</v>
      </c>
      <c r="D776" t="s">
        <v>23</v>
      </c>
      <c r="E776" t="s">
        <v>42</v>
      </c>
      <c r="F776">
        <v>17</v>
      </c>
      <c r="G776" t="s">
        <v>43</v>
      </c>
      <c r="H776" t="s">
        <v>33</v>
      </c>
      <c r="I776">
        <v>5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5</v>
      </c>
      <c r="P776">
        <v>5</v>
      </c>
      <c r="Q776">
        <v>5</v>
      </c>
      <c r="R776">
        <v>5</v>
      </c>
      <c r="S776">
        <v>28.5</v>
      </c>
      <c r="T776">
        <v>76.424999999999997</v>
      </c>
      <c r="U776">
        <v>0</v>
      </c>
      <c r="V776">
        <v>11.49</v>
      </c>
      <c r="W776">
        <v>13.013333333333334</v>
      </c>
      <c r="X776">
        <v>13.278571428571427</v>
      </c>
      <c r="Y776">
        <v>15.107142857142856</v>
      </c>
      <c r="Z776">
        <v>39.04</v>
      </c>
      <c r="AA776">
        <v>92.949999999999989</v>
      </c>
      <c r="AB776">
        <v>211.49999999999997</v>
      </c>
      <c r="AC776">
        <v>0</v>
      </c>
      <c r="AD776">
        <v>0</v>
      </c>
      <c r="AE776">
        <v>0</v>
      </c>
      <c r="AF776">
        <v>1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</row>
    <row r="777" spans="1:41" x14ac:dyDescent="0.25">
      <c r="A777">
        <v>776</v>
      </c>
      <c r="B777" t="s">
        <v>32</v>
      </c>
      <c r="C777" s="1">
        <v>44677</v>
      </c>
      <c r="D777" t="s">
        <v>23</v>
      </c>
      <c r="E777" t="s">
        <v>42</v>
      </c>
      <c r="F777">
        <v>17</v>
      </c>
      <c r="G777" t="s">
        <v>43</v>
      </c>
      <c r="H777" t="s">
        <v>35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28.5</v>
      </c>
      <c r="T777">
        <v>76.424999999999997</v>
      </c>
      <c r="U777">
        <v>0</v>
      </c>
      <c r="V777">
        <v>11.49</v>
      </c>
      <c r="W777">
        <v>13.013333333333334</v>
      </c>
      <c r="X777">
        <v>13.278571428571427</v>
      </c>
      <c r="Y777">
        <v>15.107142857142856</v>
      </c>
      <c r="Z777">
        <v>39.04</v>
      </c>
      <c r="AA777">
        <v>92.949999999999989</v>
      </c>
      <c r="AB777">
        <v>211.49999999999997</v>
      </c>
      <c r="AC777">
        <v>0</v>
      </c>
      <c r="AD777">
        <v>0</v>
      </c>
      <c r="AE777">
        <v>0</v>
      </c>
      <c r="AF777">
        <v>1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</row>
    <row r="778" spans="1:41" x14ac:dyDescent="0.25">
      <c r="A778">
        <v>777</v>
      </c>
      <c r="B778" t="s">
        <v>32</v>
      </c>
      <c r="C778" s="1">
        <v>44677</v>
      </c>
      <c r="D778" t="s">
        <v>23</v>
      </c>
      <c r="E778" t="s">
        <v>44</v>
      </c>
      <c r="F778">
        <v>18</v>
      </c>
      <c r="G778" t="s">
        <v>43</v>
      </c>
      <c r="H778" t="s">
        <v>33</v>
      </c>
      <c r="I778">
        <v>3</v>
      </c>
      <c r="J778">
        <v>1</v>
      </c>
      <c r="K778">
        <v>1</v>
      </c>
      <c r="L778">
        <v>1</v>
      </c>
      <c r="M778">
        <v>0</v>
      </c>
      <c r="N778">
        <v>0</v>
      </c>
      <c r="O778">
        <v>3</v>
      </c>
      <c r="P778">
        <v>2</v>
      </c>
      <c r="Q778">
        <v>2</v>
      </c>
      <c r="R778">
        <v>3</v>
      </c>
      <c r="S778">
        <v>25.05</v>
      </c>
      <c r="T778">
        <v>80.8</v>
      </c>
      <c r="U778">
        <v>0</v>
      </c>
      <c r="V778">
        <v>11.49</v>
      </c>
      <c r="W778">
        <v>13.013333333333334</v>
      </c>
      <c r="X778">
        <v>13.278571428571427</v>
      </c>
      <c r="Y778">
        <v>15.107142857142856</v>
      </c>
      <c r="Z778">
        <v>39.04</v>
      </c>
      <c r="AA778">
        <v>92.949999999999989</v>
      </c>
      <c r="AB778">
        <v>211.49999999999997</v>
      </c>
      <c r="AC778">
        <v>0</v>
      </c>
      <c r="AD778">
        <v>0</v>
      </c>
      <c r="AE778">
        <v>0</v>
      </c>
      <c r="AF778">
        <v>1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</row>
    <row r="779" spans="1:41" x14ac:dyDescent="0.25">
      <c r="A779">
        <v>778</v>
      </c>
      <c r="B779" t="s">
        <v>32</v>
      </c>
      <c r="C779" s="1">
        <v>44677</v>
      </c>
      <c r="D779" t="s">
        <v>23</v>
      </c>
      <c r="E779" t="s">
        <v>44</v>
      </c>
      <c r="F779">
        <v>18</v>
      </c>
      <c r="G779" t="s">
        <v>43</v>
      </c>
      <c r="H779" t="s">
        <v>35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25.05</v>
      </c>
      <c r="T779">
        <v>80.8</v>
      </c>
      <c r="U779">
        <v>0</v>
      </c>
      <c r="V779">
        <v>11.49</v>
      </c>
      <c r="W779">
        <v>13.013333333333334</v>
      </c>
      <c r="X779">
        <v>13.278571428571427</v>
      </c>
      <c r="Y779">
        <v>15.107142857142856</v>
      </c>
      <c r="Z779">
        <v>39.04</v>
      </c>
      <c r="AA779">
        <v>92.949999999999989</v>
      </c>
      <c r="AB779">
        <v>211.49999999999997</v>
      </c>
      <c r="AC779">
        <v>0</v>
      </c>
      <c r="AD779">
        <v>0</v>
      </c>
      <c r="AE779">
        <v>0</v>
      </c>
      <c r="AF779">
        <v>1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</row>
    <row r="780" spans="1:41" x14ac:dyDescent="0.25">
      <c r="A780">
        <v>779</v>
      </c>
      <c r="B780" t="s">
        <v>32</v>
      </c>
      <c r="C780" s="1">
        <v>44677</v>
      </c>
      <c r="D780" t="s">
        <v>23</v>
      </c>
      <c r="E780" t="s">
        <v>45</v>
      </c>
      <c r="F780">
        <v>19</v>
      </c>
      <c r="G780" t="s">
        <v>43</v>
      </c>
      <c r="H780" t="s">
        <v>33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28.2</v>
      </c>
      <c r="T780">
        <v>75.2</v>
      </c>
      <c r="U780">
        <v>0</v>
      </c>
      <c r="V780">
        <v>11.49</v>
      </c>
      <c r="W780">
        <v>13.013333333333334</v>
      </c>
      <c r="X780">
        <v>13.278571428571427</v>
      </c>
      <c r="Y780">
        <v>15.107142857142856</v>
      </c>
      <c r="Z780">
        <v>39.04</v>
      </c>
      <c r="AA780">
        <v>92.949999999999989</v>
      </c>
      <c r="AB780">
        <v>211.49999999999997</v>
      </c>
      <c r="AC780">
        <v>0</v>
      </c>
      <c r="AD780">
        <v>0</v>
      </c>
      <c r="AE780">
        <v>0</v>
      </c>
      <c r="AF780">
        <v>1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</row>
    <row r="781" spans="1:41" x14ac:dyDescent="0.25">
      <c r="A781">
        <v>780</v>
      </c>
      <c r="B781" t="s">
        <v>32</v>
      </c>
      <c r="C781" s="1">
        <v>44677</v>
      </c>
      <c r="D781" t="s">
        <v>23</v>
      </c>
      <c r="E781" t="s">
        <v>45</v>
      </c>
      <c r="F781">
        <v>19</v>
      </c>
      <c r="G781" t="s">
        <v>43</v>
      </c>
      <c r="H781" t="s">
        <v>35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28.2</v>
      </c>
      <c r="T781">
        <v>75.2</v>
      </c>
      <c r="U781">
        <v>0</v>
      </c>
      <c r="V781">
        <v>11.49</v>
      </c>
      <c r="W781">
        <v>13.013333333333334</v>
      </c>
      <c r="X781">
        <v>13.278571428571427</v>
      </c>
      <c r="Y781">
        <v>15.107142857142856</v>
      </c>
      <c r="Z781">
        <v>39.04</v>
      </c>
      <c r="AA781">
        <v>92.949999999999989</v>
      </c>
      <c r="AB781">
        <v>211.49999999999997</v>
      </c>
      <c r="AC781">
        <v>0</v>
      </c>
      <c r="AD781">
        <v>0</v>
      </c>
      <c r="AE781">
        <v>0</v>
      </c>
      <c r="AF781">
        <v>1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</row>
    <row r="782" spans="1:41" x14ac:dyDescent="0.25">
      <c r="A782">
        <v>781</v>
      </c>
      <c r="B782" t="s">
        <v>32</v>
      </c>
      <c r="C782" s="1">
        <v>44678</v>
      </c>
      <c r="D782" t="s">
        <v>23</v>
      </c>
      <c r="E782" t="s">
        <v>31</v>
      </c>
      <c r="F782">
        <v>5</v>
      </c>
      <c r="G782" t="s">
        <v>34</v>
      </c>
      <c r="H782" t="s">
        <v>33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27.5</v>
      </c>
      <c r="T782">
        <v>74.825000000000003</v>
      </c>
      <c r="U782">
        <v>0</v>
      </c>
      <c r="V782">
        <v>18.420000000000002</v>
      </c>
      <c r="W782">
        <v>14.916666666666666</v>
      </c>
      <c r="X782">
        <v>11.227142857142857</v>
      </c>
      <c r="Y782">
        <v>14.307857142857143</v>
      </c>
      <c r="Z782">
        <v>44.75</v>
      </c>
      <c r="AA782">
        <v>78.589999999999989</v>
      </c>
      <c r="AB782">
        <v>200.31</v>
      </c>
      <c r="AC782">
        <v>0</v>
      </c>
      <c r="AD782">
        <v>0</v>
      </c>
      <c r="AE782">
        <v>0</v>
      </c>
      <c r="AF782">
        <v>1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</row>
    <row r="783" spans="1:41" x14ac:dyDescent="0.25">
      <c r="A783">
        <v>782</v>
      </c>
      <c r="B783" t="s">
        <v>32</v>
      </c>
      <c r="C783" s="1">
        <v>44678</v>
      </c>
      <c r="D783" t="s">
        <v>23</v>
      </c>
      <c r="E783" t="s">
        <v>31</v>
      </c>
      <c r="F783">
        <v>5</v>
      </c>
      <c r="G783" t="s">
        <v>34</v>
      </c>
      <c r="H783" t="s">
        <v>35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27.5</v>
      </c>
      <c r="T783">
        <v>74.825000000000003</v>
      </c>
      <c r="U783">
        <v>0</v>
      </c>
      <c r="V783">
        <v>18.420000000000002</v>
      </c>
      <c r="W783">
        <v>14.916666666666666</v>
      </c>
      <c r="X783">
        <v>11.227142857142857</v>
      </c>
      <c r="Y783">
        <v>14.307857142857143</v>
      </c>
      <c r="Z783">
        <v>44.75</v>
      </c>
      <c r="AA783">
        <v>78.589999999999989</v>
      </c>
      <c r="AB783">
        <v>200.31</v>
      </c>
      <c r="AC783">
        <v>0</v>
      </c>
      <c r="AD783">
        <v>0</v>
      </c>
      <c r="AE783">
        <v>0</v>
      </c>
      <c r="AF783">
        <v>1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</row>
    <row r="784" spans="1:41" x14ac:dyDescent="0.25">
      <c r="A784">
        <v>783</v>
      </c>
      <c r="B784" t="s">
        <v>32</v>
      </c>
      <c r="C784" s="1">
        <v>44678</v>
      </c>
      <c r="D784" t="s">
        <v>23</v>
      </c>
      <c r="E784" t="s">
        <v>36</v>
      </c>
      <c r="F784">
        <v>6</v>
      </c>
      <c r="G784" t="s">
        <v>34</v>
      </c>
      <c r="H784" t="s">
        <v>33</v>
      </c>
      <c r="I784">
        <v>4</v>
      </c>
      <c r="J784">
        <v>0</v>
      </c>
      <c r="K784">
        <v>0</v>
      </c>
      <c r="L784">
        <v>0</v>
      </c>
      <c r="M784">
        <v>1</v>
      </c>
      <c r="N784">
        <v>1</v>
      </c>
      <c r="O784">
        <v>3</v>
      </c>
      <c r="P784">
        <v>4</v>
      </c>
      <c r="Q784">
        <v>4</v>
      </c>
      <c r="R784">
        <v>4</v>
      </c>
      <c r="S784">
        <v>28.074999999999999</v>
      </c>
      <c r="T784">
        <v>73.825000000000003</v>
      </c>
      <c r="U784">
        <v>0</v>
      </c>
      <c r="V784">
        <v>18.420000000000002</v>
      </c>
      <c r="W784">
        <v>14.916666666666666</v>
      </c>
      <c r="X784">
        <v>11.227142857142857</v>
      </c>
      <c r="Y784">
        <v>14.307857142857143</v>
      </c>
      <c r="Z784">
        <v>44.75</v>
      </c>
      <c r="AA784">
        <v>78.589999999999989</v>
      </c>
      <c r="AB784">
        <v>200.31</v>
      </c>
      <c r="AC784">
        <v>0</v>
      </c>
      <c r="AD784">
        <v>0</v>
      </c>
      <c r="AE784">
        <v>0</v>
      </c>
      <c r="AF784">
        <v>1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</row>
    <row r="785" spans="1:41" x14ac:dyDescent="0.25">
      <c r="A785">
        <v>784</v>
      </c>
      <c r="B785" t="s">
        <v>32</v>
      </c>
      <c r="C785" s="1">
        <v>44678</v>
      </c>
      <c r="D785" t="s">
        <v>23</v>
      </c>
      <c r="E785" t="s">
        <v>36</v>
      </c>
      <c r="F785">
        <v>6</v>
      </c>
      <c r="G785" t="s">
        <v>34</v>
      </c>
      <c r="H785" t="s">
        <v>35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28.074999999999999</v>
      </c>
      <c r="T785">
        <v>73.825000000000003</v>
      </c>
      <c r="U785">
        <v>0</v>
      </c>
      <c r="V785">
        <v>18.420000000000002</v>
      </c>
      <c r="W785">
        <v>14.916666666666666</v>
      </c>
      <c r="X785">
        <v>11.227142857142857</v>
      </c>
      <c r="Y785">
        <v>14.307857142857143</v>
      </c>
      <c r="Z785">
        <v>44.75</v>
      </c>
      <c r="AA785">
        <v>78.589999999999989</v>
      </c>
      <c r="AB785">
        <v>200.31</v>
      </c>
      <c r="AC785">
        <v>0</v>
      </c>
      <c r="AD785">
        <v>0</v>
      </c>
      <c r="AE785">
        <v>0</v>
      </c>
      <c r="AF785">
        <v>1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</row>
    <row r="786" spans="1:41" x14ac:dyDescent="0.25">
      <c r="A786">
        <v>785</v>
      </c>
      <c r="B786" t="s">
        <v>32</v>
      </c>
      <c r="C786" s="1">
        <v>44678</v>
      </c>
      <c r="D786" t="s">
        <v>23</v>
      </c>
      <c r="E786" t="s">
        <v>37</v>
      </c>
      <c r="F786">
        <v>7</v>
      </c>
      <c r="G786" t="s">
        <v>34</v>
      </c>
      <c r="H786" t="s">
        <v>33</v>
      </c>
      <c r="I786">
        <v>1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1</v>
      </c>
      <c r="P786">
        <v>1</v>
      </c>
      <c r="Q786">
        <v>1</v>
      </c>
      <c r="R786">
        <v>1</v>
      </c>
      <c r="S786">
        <v>26.25</v>
      </c>
      <c r="T786">
        <v>77.95</v>
      </c>
      <c r="U786">
        <v>0</v>
      </c>
      <c r="V786">
        <v>18.420000000000002</v>
      </c>
      <c r="W786">
        <v>14.916666666666666</v>
      </c>
      <c r="X786">
        <v>11.227142857142857</v>
      </c>
      <c r="Y786">
        <v>14.307857142857143</v>
      </c>
      <c r="Z786">
        <v>44.75</v>
      </c>
      <c r="AA786">
        <v>78.589999999999989</v>
      </c>
      <c r="AB786">
        <v>200.31</v>
      </c>
      <c r="AC786">
        <v>0</v>
      </c>
      <c r="AD786">
        <v>0</v>
      </c>
      <c r="AE786">
        <v>0</v>
      </c>
      <c r="AF786">
        <v>1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</row>
    <row r="787" spans="1:41" x14ac:dyDescent="0.25">
      <c r="A787">
        <v>786</v>
      </c>
      <c r="B787" t="s">
        <v>32</v>
      </c>
      <c r="C787" s="1">
        <v>44678</v>
      </c>
      <c r="D787" t="s">
        <v>23</v>
      </c>
      <c r="E787" t="s">
        <v>37</v>
      </c>
      <c r="F787">
        <v>7</v>
      </c>
      <c r="G787" t="s">
        <v>34</v>
      </c>
      <c r="H787" t="s">
        <v>35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26.25</v>
      </c>
      <c r="T787">
        <v>77.95</v>
      </c>
      <c r="U787">
        <v>0</v>
      </c>
      <c r="V787">
        <v>18.420000000000002</v>
      </c>
      <c r="W787">
        <v>14.916666666666666</v>
      </c>
      <c r="X787">
        <v>11.227142857142857</v>
      </c>
      <c r="Y787">
        <v>14.307857142857143</v>
      </c>
      <c r="Z787">
        <v>44.75</v>
      </c>
      <c r="AA787">
        <v>78.589999999999989</v>
      </c>
      <c r="AB787">
        <v>200.31</v>
      </c>
      <c r="AC787">
        <v>0</v>
      </c>
      <c r="AD787">
        <v>0</v>
      </c>
      <c r="AE787">
        <v>0</v>
      </c>
      <c r="AF787">
        <v>1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</row>
    <row r="788" spans="1:41" x14ac:dyDescent="0.25">
      <c r="A788">
        <v>787</v>
      </c>
      <c r="B788" t="s">
        <v>32</v>
      </c>
      <c r="C788" s="1">
        <v>44678</v>
      </c>
      <c r="D788" t="s">
        <v>23</v>
      </c>
      <c r="E788" t="s">
        <v>38</v>
      </c>
      <c r="F788">
        <v>11</v>
      </c>
      <c r="G788" t="s">
        <v>39</v>
      </c>
      <c r="H788" t="s">
        <v>33</v>
      </c>
      <c r="I788">
        <v>7</v>
      </c>
      <c r="J788">
        <v>0</v>
      </c>
      <c r="K788">
        <v>0</v>
      </c>
      <c r="L788">
        <v>0</v>
      </c>
      <c r="M788">
        <v>4</v>
      </c>
      <c r="N788">
        <v>1</v>
      </c>
      <c r="O788">
        <v>3</v>
      </c>
      <c r="P788">
        <v>7</v>
      </c>
      <c r="Q788">
        <v>7</v>
      </c>
      <c r="R788">
        <v>7</v>
      </c>
      <c r="S788">
        <v>28.75</v>
      </c>
      <c r="T788">
        <v>75.825000000000003</v>
      </c>
      <c r="U788">
        <v>0</v>
      </c>
      <c r="V788">
        <v>18.420000000000002</v>
      </c>
      <c r="W788">
        <v>14.916666666666666</v>
      </c>
      <c r="X788">
        <v>11.227142857142857</v>
      </c>
      <c r="Y788">
        <v>14.307857142857143</v>
      </c>
      <c r="Z788">
        <v>44.75</v>
      </c>
      <c r="AA788">
        <v>78.589999999999989</v>
      </c>
      <c r="AB788">
        <v>200.31</v>
      </c>
      <c r="AC788">
        <v>0</v>
      </c>
      <c r="AD788">
        <v>0</v>
      </c>
      <c r="AE788">
        <v>0</v>
      </c>
      <c r="AF788">
        <v>1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</row>
    <row r="789" spans="1:41" x14ac:dyDescent="0.25">
      <c r="A789">
        <v>788</v>
      </c>
      <c r="B789" t="s">
        <v>32</v>
      </c>
      <c r="C789" s="1">
        <v>44678</v>
      </c>
      <c r="D789" t="s">
        <v>23</v>
      </c>
      <c r="E789" t="s">
        <v>38</v>
      </c>
      <c r="F789">
        <v>11</v>
      </c>
      <c r="G789" t="s">
        <v>39</v>
      </c>
      <c r="H789" t="s">
        <v>35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28.75</v>
      </c>
      <c r="T789">
        <v>75.825000000000003</v>
      </c>
      <c r="U789">
        <v>0</v>
      </c>
      <c r="V789">
        <v>18.420000000000002</v>
      </c>
      <c r="W789">
        <v>14.916666666666666</v>
      </c>
      <c r="X789">
        <v>11.227142857142857</v>
      </c>
      <c r="Y789">
        <v>14.307857142857143</v>
      </c>
      <c r="Z789">
        <v>44.75</v>
      </c>
      <c r="AA789">
        <v>78.589999999999989</v>
      </c>
      <c r="AB789">
        <v>200.31</v>
      </c>
      <c r="AC789">
        <v>0</v>
      </c>
      <c r="AD789">
        <v>0</v>
      </c>
      <c r="AE789">
        <v>0</v>
      </c>
      <c r="AF789">
        <v>1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</row>
    <row r="790" spans="1:41" x14ac:dyDescent="0.25">
      <c r="A790">
        <v>789</v>
      </c>
      <c r="B790" t="s">
        <v>32</v>
      </c>
      <c r="C790" s="1">
        <v>44678</v>
      </c>
      <c r="D790" t="s">
        <v>23</v>
      </c>
      <c r="E790" t="s">
        <v>40</v>
      </c>
      <c r="F790">
        <v>12</v>
      </c>
      <c r="G790" t="s">
        <v>39</v>
      </c>
      <c r="H790" t="s">
        <v>33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28.675000000000001</v>
      </c>
      <c r="T790">
        <v>74.375</v>
      </c>
      <c r="U790">
        <v>0</v>
      </c>
      <c r="V790">
        <v>18.420000000000002</v>
      </c>
      <c r="W790">
        <v>14.916666666666666</v>
      </c>
      <c r="X790">
        <v>11.227142857142857</v>
      </c>
      <c r="Y790">
        <v>14.307857142857143</v>
      </c>
      <c r="Z790">
        <v>44.75</v>
      </c>
      <c r="AA790">
        <v>78.589999999999989</v>
      </c>
      <c r="AB790">
        <v>200.31</v>
      </c>
      <c r="AC790">
        <v>0</v>
      </c>
      <c r="AD790">
        <v>0</v>
      </c>
      <c r="AE790">
        <v>0</v>
      </c>
      <c r="AF790">
        <v>1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</row>
    <row r="791" spans="1:41" x14ac:dyDescent="0.25">
      <c r="A791">
        <v>790</v>
      </c>
      <c r="B791" t="s">
        <v>32</v>
      </c>
      <c r="C791" s="1">
        <v>44678</v>
      </c>
      <c r="D791" t="s">
        <v>23</v>
      </c>
      <c r="E791" t="s">
        <v>40</v>
      </c>
      <c r="F791">
        <v>12</v>
      </c>
      <c r="G791" t="s">
        <v>39</v>
      </c>
      <c r="H791" t="s">
        <v>35</v>
      </c>
      <c r="I791">
        <v>1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1</v>
      </c>
      <c r="P791">
        <v>1</v>
      </c>
      <c r="Q791">
        <v>1</v>
      </c>
      <c r="R791">
        <v>1</v>
      </c>
      <c r="S791">
        <v>28.675000000000001</v>
      </c>
      <c r="T791">
        <v>74.375</v>
      </c>
      <c r="U791">
        <v>0</v>
      </c>
      <c r="V791">
        <v>18.420000000000002</v>
      </c>
      <c r="W791">
        <v>14.916666666666666</v>
      </c>
      <c r="X791">
        <v>11.227142857142857</v>
      </c>
      <c r="Y791">
        <v>14.307857142857143</v>
      </c>
      <c r="Z791">
        <v>44.75</v>
      </c>
      <c r="AA791">
        <v>78.589999999999989</v>
      </c>
      <c r="AB791">
        <v>200.31</v>
      </c>
      <c r="AC791">
        <v>0</v>
      </c>
      <c r="AD791">
        <v>0</v>
      </c>
      <c r="AE791">
        <v>0</v>
      </c>
      <c r="AF791">
        <v>1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</row>
    <row r="792" spans="1:41" x14ac:dyDescent="0.25">
      <c r="A792">
        <v>791</v>
      </c>
      <c r="B792" t="s">
        <v>32</v>
      </c>
      <c r="C792" s="1">
        <v>44678</v>
      </c>
      <c r="D792" t="s">
        <v>23</v>
      </c>
      <c r="E792" t="s">
        <v>41</v>
      </c>
      <c r="F792">
        <v>13</v>
      </c>
      <c r="G792" t="s">
        <v>39</v>
      </c>
      <c r="H792" t="s">
        <v>33</v>
      </c>
      <c r="I792">
        <v>1</v>
      </c>
      <c r="J792">
        <v>0</v>
      </c>
      <c r="K792">
        <v>0</v>
      </c>
      <c r="L792">
        <v>0</v>
      </c>
      <c r="M792">
        <v>1</v>
      </c>
      <c r="N792">
        <v>1</v>
      </c>
      <c r="O792">
        <v>0</v>
      </c>
      <c r="P792">
        <v>1</v>
      </c>
      <c r="Q792">
        <v>1</v>
      </c>
      <c r="R792">
        <v>1</v>
      </c>
      <c r="S792">
        <v>29.15</v>
      </c>
      <c r="T792">
        <v>73.125</v>
      </c>
      <c r="U792">
        <v>0.32500000000000001</v>
      </c>
      <c r="V792">
        <v>18.420000000000002</v>
      </c>
      <c r="W792">
        <v>14.916666666666666</v>
      </c>
      <c r="X792">
        <v>11.227142857142857</v>
      </c>
      <c r="Y792">
        <v>14.307857142857143</v>
      </c>
      <c r="Z792">
        <v>44.75</v>
      </c>
      <c r="AA792">
        <v>78.589999999999989</v>
      </c>
      <c r="AB792">
        <v>200.31</v>
      </c>
      <c r="AC792">
        <v>0</v>
      </c>
      <c r="AD792">
        <v>0</v>
      </c>
      <c r="AE792">
        <v>0</v>
      </c>
      <c r="AF792">
        <v>1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</row>
    <row r="793" spans="1:41" x14ac:dyDescent="0.25">
      <c r="A793">
        <v>792</v>
      </c>
      <c r="B793" t="s">
        <v>32</v>
      </c>
      <c r="C793" s="1">
        <v>44678</v>
      </c>
      <c r="D793" t="s">
        <v>23</v>
      </c>
      <c r="E793" t="s">
        <v>41</v>
      </c>
      <c r="F793">
        <v>13</v>
      </c>
      <c r="G793" t="s">
        <v>39</v>
      </c>
      <c r="H793" t="s">
        <v>35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29.15</v>
      </c>
      <c r="T793">
        <v>73.125</v>
      </c>
      <c r="U793">
        <v>0.32500000000000001</v>
      </c>
      <c r="V793">
        <v>18.420000000000002</v>
      </c>
      <c r="W793">
        <v>14.916666666666666</v>
      </c>
      <c r="X793">
        <v>11.227142857142857</v>
      </c>
      <c r="Y793">
        <v>14.307857142857143</v>
      </c>
      <c r="Z793">
        <v>44.75</v>
      </c>
      <c r="AA793">
        <v>78.589999999999989</v>
      </c>
      <c r="AB793">
        <v>200.31</v>
      </c>
      <c r="AC793">
        <v>0</v>
      </c>
      <c r="AD793">
        <v>0</v>
      </c>
      <c r="AE793">
        <v>0</v>
      </c>
      <c r="AF793">
        <v>1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</row>
    <row r="794" spans="1:41" x14ac:dyDescent="0.25">
      <c r="A794">
        <v>793</v>
      </c>
      <c r="B794" t="s">
        <v>32</v>
      </c>
      <c r="C794" s="1">
        <v>44678</v>
      </c>
      <c r="D794" t="s">
        <v>23</v>
      </c>
      <c r="E794" t="s">
        <v>42</v>
      </c>
      <c r="F794">
        <v>17</v>
      </c>
      <c r="G794" t="s">
        <v>43</v>
      </c>
      <c r="H794" t="s">
        <v>33</v>
      </c>
      <c r="I794">
        <v>1</v>
      </c>
      <c r="J794">
        <v>1</v>
      </c>
      <c r="K794">
        <v>1</v>
      </c>
      <c r="L794">
        <v>1</v>
      </c>
      <c r="M794">
        <v>0</v>
      </c>
      <c r="N794">
        <v>0</v>
      </c>
      <c r="O794">
        <v>1</v>
      </c>
      <c r="P794">
        <v>0</v>
      </c>
      <c r="Q794">
        <v>0</v>
      </c>
      <c r="R794">
        <v>1</v>
      </c>
      <c r="S794">
        <v>28.2</v>
      </c>
      <c r="T794">
        <v>76.433333333333294</v>
      </c>
      <c r="U794">
        <v>6.6666666666666693E-2</v>
      </c>
      <c r="V794">
        <v>18.420000000000002</v>
      </c>
      <c r="W794">
        <v>14.916666666666666</v>
      </c>
      <c r="X794">
        <v>11.227142857142857</v>
      </c>
      <c r="Y794">
        <v>14.307857142857143</v>
      </c>
      <c r="Z794">
        <v>44.75</v>
      </c>
      <c r="AA794">
        <v>78.589999999999989</v>
      </c>
      <c r="AB794">
        <v>200.31</v>
      </c>
      <c r="AC794">
        <v>0</v>
      </c>
      <c r="AD794">
        <v>0</v>
      </c>
      <c r="AE794">
        <v>0</v>
      </c>
      <c r="AF794">
        <v>1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</row>
    <row r="795" spans="1:41" x14ac:dyDescent="0.25">
      <c r="A795">
        <v>794</v>
      </c>
      <c r="B795" t="s">
        <v>32</v>
      </c>
      <c r="C795" s="1">
        <v>44678</v>
      </c>
      <c r="D795" t="s">
        <v>23</v>
      </c>
      <c r="E795" t="s">
        <v>42</v>
      </c>
      <c r="F795">
        <v>17</v>
      </c>
      <c r="G795" t="s">
        <v>43</v>
      </c>
      <c r="H795" t="s">
        <v>35</v>
      </c>
      <c r="I795">
        <v>3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3</v>
      </c>
      <c r="P795">
        <v>3</v>
      </c>
      <c r="Q795">
        <v>3</v>
      </c>
      <c r="R795">
        <v>3</v>
      </c>
      <c r="S795">
        <v>28.2</v>
      </c>
      <c r="T795">
        <v>76.433333333333294</v>
      </c>
      <c r="U795">
        <v>6.6666666666666693E-2</v>
      </c>
      <c r="V795">
        <v>18.420000000000002</v>
      </c>
      <c r="W795">
        <v>14.916666666666666</v>
      </c>
      <c r="X795">
        <v>11.227142857142857</v>
      </c>
      <c r="Y795">
        <v>14.307857142857143</v>
      </c>
      <c r="Z795">
        <v>44.75</v>
      </c>
      <c r="AA795">
        <v>78.589999999999989</v>
      </c>
      <c r="AB795">
        <v>200.31</v>
      </c>
      <c r="AC795">
        <v>0</v>
      </c>
      <c r="AD795">
        <v>0</v>
      </c>
      <c r="AE795">
        <v>0</v>
      </c>
      <c r="AF795">
        <v>1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</row>
    <row r="796" spans="1:41" x14ac:dyDescent="0.25">
      <c r="A796">
        <v>795</v>
      </c>
      <c r="B796" t="s">
        <v>32</v>
      </c>
      <c r="C796" s="1">
        <v>44678</v>
      </c>
      <c r="D796" t="s">
        <v>23</v>
      </c>
      <c r="E796" t="s">
        <v>44</v>
      </c>
      <c r="F796">
        <v>18</v>
      </c>
      <c r="G796" t="s">
        <v>43</v>
      </c>
      <c r="H796" t="s">
        <v>33</v>
      </c>
      <c r="I796">
        <v>5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4</v>
      </c>
      <c r="P796">
        <v>4</v>
      </c>
      <c r="Q796">
        <v>4</v>
      </c>
      <c r="R796">
        <v>5</v>
      </c>
      <c r="S796">
        <v>27.8</v>
      </c>
      <c r="T796">
        <v>78.2</v>
      </c>
      <c r="U796">
        <v>0</v>
      </c>
      <c r="V796">
        <v>18.420000000000002</v>
      </c>
      <c r="W796">
        <v>14.916666666666666</v>
      </c>
      <c r="X796">
        <v>11.227142857142857</v>
      </c>
      <c r="Y796">
        <v>14.307857142857143</v>
      </c>
      <c r="Z796">
        <v>44.75</v>
      </c>
      <c r="AA796">
        <v>78.589999999999989</v>
      </c>
      <c r="AB796">
        <v>200.31</v>
      </c>
      <c r="AC796">
        <v>0</v>
      </c>
      <c r="AD796">
        <v>0</v>
      </c>
      <c r="AE796">
        <v>0</v>
      </c>
      <c r="AF796">
        <v>1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</row>
    <row r="797" spans="1:41" x14ac:dyDescent="0.25">
      <c r="A797">
        <v>796</v>
      </c>
      <c r="B797" t="s">
        <v>32</v>
      </c>
      <c r="C797" s="1">
        <v>44678</v>
      </c>
      <c r="D797" t="s">
        <v>23</v>
      </c>
      <c r="E797" t="s">
        <v>44</v>
      </c>
      <c r="F797">
        <v>18</v>
      </c>
      <c r="G797" t="s">
        <v>43</v>
      </c>
      <c r="H797" t="s">
        <v>35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27.8</v>
      </c>
      <c r="T797">
        <v>78.2</v>
      </c>
      <c r="U797">
        <v>0</v>
      </c>
      <c r="V797">
        <v>18.420000000000002</v>
      </c>
      <c r="W797">
        <v>14.916666666666666</v>
      </c>
      <c r="X797">
        <v>11.227142857142857</v>
      </c>
      <c r="Y797">
        <v>14.307857142857143</v>
      </c>
      <c r="Z797">
        <v>44.75</v>
      </c>
      <c r="AA797">
        <v>78.589999999999989</v>
      </c>
      <c r="AB797">
        <v>200.31</v>
      </c>
      <c r="AC797">
        <v>0</v>
      </c>
      <c r="AD797">
        <v>0</v>
      </c>
      <c r="AE797">
        <v>0</v>
      </c>
      <c r="AF797">
        <v>1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</row>
    <row r="798" spans="1:41" x14ac:dyDescent="0.25">
      <c r="A798">
        <v>797</v>
      </c>
      <c r="B798" t="s">
        <v>32</v>
      </c>
      <c r="C798" s="1">
        <v>44678</v>
      </c>
      <c r="D798" t="s">
        <v>23</v>
      </c>
      <c r="E798" t="s">
        <v>45</v>
      </c>
      <c r="F798">
        <v>19</v>
      </c>
      <c r="G798" t="s">
        <v>43</v>
      </c>
      <c r="H798" t="s">
        <v>33</v>
      </c>
      <c r="I798">
        <v>17</v>
      </c>
      <c r="J798">
        <v>11</v>
      </c>
      <c r="K798">
        <v>10</v>
      </c>
      <c r="L798">
        <v>1</v>
      </c>
      <c r="M798">
        <v>1</v>
      </c>
      <c r="N798">
        <v>1</v>
      </c>
      <c r="O798">
        <v>16</v>
      </c>
      <c r="P798">
        <v>6</v>
      </c>
      <c r="Q798">
        <v>7</v>
      </c>
      <c r="R798">
        <v>17</v>
      </c>
      <c r="S798">
        <v>27.8</v>
      </c>
      <c r="T798">
        <v>79.224999999999994</v>
      </c>
      <c r="U798">
        <v>0</v>
      </c>
      <c r="V798">
        <v>18.420000000000002</v>
      </c>
      <c r="W798">
        <v>14.916666666666666</v>
      </c>
      <c r="X798">
        <v>11.227142857142857</v>
      </c>
      <c r="Y798">
        <v>14.307857142857143</v>
      </c>
      <c r="Z798">
        <v>44.75</v>
      </c>
      <c r="AA798">
        <v>78.589999999999989</v>
      </c>
      <c r="AB798">
        <v>200.31</v>
      </c>
      <c r="AC798">
        <v>0</v>
      </c>
      <c r="AD798">
        <v>0</v>
      </c>
      <c r="AE798">
        <v>0</v>
      </c>
      <c r="AF798">
        <v>1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</row>
    <row r="799" spans="1:41" x14ac:dyDescent="0.25">
      <c r="A799">
        <v>798</v>
      </c>
      <c r="B799" t="s">
        <v>32</v>
      </c>
      <c r="C799" s="1">
        <v>44678</v>
      </c>
      <c r="D799" t="s">
        <v>23</v>
      </c>
      <c r="E799" t="s">
        <v>45</v>
      </c>
      <c r="F799">
        <v>19</v>
      </c>
      <c r="G799" t="s">
        <v>43</v>
      </c>
      <c r="H799" t="s">
        <v>35</v>
      </c>
      <c r="I799">
        <v>1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1</v>
      </c>
      <c r="P799">
        <v>1</v>
      </c>
      <c r="Q799">
        <v>1</v>
      </c>
      <c r="R799">
        <v>1</v>
      </c>
      <c r="S799">
        <v>27.8</v>
      </c>
      <c r="T799">
        <v>79.224999999999994</v>
      </c>
      <c r="U799">
        <v>0</v>
      </c>
      <c r="V799">
        <v>18.420000000000002</v>
      </c>
      <c r="W799">
        <v>14.916666666666666</v>
      </c>
      <c r="X799">
        <v>11.227142857142857</v>
      </c>
      <c r="Y799">
        <v>14.307857142857143</v>
      </c>
      <c r="Z799">
        <v>44.75</v>
      </c>
      <c r="AA799">
        <v>78.589999999999989</v>
      </c>
      <c r="AB799">
        <v>200.31</v>
      </c>
      <c r="AC799">
        <v>0</v>
      </c>
      <c r="AD799">
        <v>0</v>
      </c>
      <c r="AE799">
        <v>0</v>
      </c>
      <c r="AF799">
        <v>1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</row>
    <row r="800" spans="1:41" x14ac:dyDescent="0.25">
      <c r="A800">
        <v>799</v>
      </c>
      <c r="B800" t="s">
        <v>32</v>
      </c>
      <c r="C800" s="1">
        <v>44679</v>
      </c>
      <c r="D800" t="s">
        <v>23</v>
      </c>
      <c r="E800" t="s">
        <v>31</v>
      </c>
      <c r="F800">
        <v>5</v>
      </c>
      <c r="G800" t="s">
        <v>34</v>
      </c>
      <c r="H800" t="s">
        <v>33</v>
      </c>
      <c r="I800">
        <v>2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2</v>
      </c>
      <c r="P800">
        <v>2</v>
      </c>
      <c r="Q800">
        <v>2</v>
      </c>
      <c r="R800">
        <v>2</v>
      </c>
      <c r="S800">
        <v>27.175000000000001</v>
      </c>
      <c r="T800">
        <v>80.275000000000006</v>
      </c>
      <c r="U800">
        <v>0</v>
      </c>
      <c r="V800">
        <v>6.51</v>
      </c>
      <c r="W800">
        <v>20.220000000000002</v>
      </c>
      <c r="X800">
        <v>13.564285714285715</v>
      </c>
      <c r="Y800">
        <v>15.34</v>
      </c>
      <c r="Z800">
        <v>60.660000000000004</v>
      </c>
      <c r="AA800">
        <v>94.949999999999989</v>
      </c>
      <c r="AB800">
        <v>214.76</v>
      </c>
      <c r="AC800">
        <v>0</v>
      </c>
      <c r="AD800">
        <v>0</v>
      </c>
      <c r="AE800">
        <v>0</v>
      </c>
      <c r="AF800">
        <v>1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</row>
    <row r="801" spans="1:41" x14ac:dyDescent="0.25">
      <c r="A801">
        <v>800</v>
      </c>
      <c r="B801" t="s">
        <v>32</v>
      </c>
      <c r="C801" s="1">
        <v>44679</v>
      </c>
      <c r="D801" t="s">
        <v>23</v>
      </c>
      <c r="E801" t="s">
        <v>31</v>
      </c>
      <c r="F801">
        <v>5</v>
      </c>
      <c r="G801" t="s">
        <v>34</v>
      </c>
      <c r="H801" t="s">
        <v>35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27.175000000000001</v>
      </c>
      <c r="T801">
        <v>80.275000000000006</v>
      </c>
      <c r="U801">
        <v>0</v>
      </c>
      <c r="V801">
        <v>6.51</v>
      </c>
      <c r="W801">
        <v>20.220000000000002</v>
      </c>
      <c r="X801">
        <v>13.564285714285715</v>
      </c>
      <c r="Y801">
        <v>15.34</v>
      </c>
      <c r="Z801">
        <v>60.660000000000004</v>
      </c>
      <c r="AA801">
        <v>94.949999999999989</v>
      </c>
      <c r="AB801">
        <v>214.76</v>
      </c>
      <c r="AC801">
        <v>0</v>
      </c>
      <c r="AD801">
        <v>0</v>
      </c>
      <c r="AE801">
        <v>0</v>
      </c>
      <c r="AF801">
        <v>1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</row>
    <row r="802" spans="1:41" x14ac:dyDescent="0.25">
      <c r="A802">
        <v>801</v>
      </c>
      <c r="B802" t="s">
        <v>32</v>
      </c>
      <c r="C802" s="1">
        <v>44679</v>
      </c>
      <c r="D802" t="s">
        <v>23</v>
      </c>
      <c r="E802" t="s">
        <v>36</v>
      </c>
      <c r="F802">
        <v>6</v>
      </c>
      <c r="G802" t="s">
        <v>34</v>
      </c>
      <c r="H802" t="s">
        <v>33</v>
      </c>
      <c r="I802">
        <v>4</v>
      </c>
      <c r="J802">
        <v>3</v>
      </c>
      <c r="K802">
        <v>2</v>
      </c>
      <c r="L802">
        <v>1</v>
      </c>
      <c r="M802">
        <v>1</v>
      </c>
      <c r="N802">
        <v>1</v>
      </c>
      <c r="O802">
        <v>3</v>
      </c>
      <c r="P802">
        <v>1</v>
      </c>
      <c r="Q802">
        <v>2</v>
      </c>
      <c r="R802">
        <v>4</v>
      </c>
      <c r="S802">
        <v>27.05</v>
      </c>
      <c r="T802">
        <v>77.474999999999994</v>
      </c>
      <c r="U802">
        <v>0</v>
      </c>
      <c r="V802">
        <v>6.51</v>
      </c>
      <c r="W802">
        <v>20.220000000000002</v>
      </c>
      <c r="X802">
        <v>13.564285714285715</v>
      </c>
      <c r="Y802">
        <v>15.34</v>
      </c>
      <c r="Z802">
        <v>60.660000000000004</v>
      </c>
      <c r="AA802">
        <v>94.949999999999989</v>
      </c>
      <c r="AB802">
        <v>214.76</v>
      </c>
      <c r="AC802">
        <v>0</v>
      </c>
      <c r="AD802">
        <v>0</v>
      </c>
      <c r="AE802">
        <v>0</v>
      </c>
      <c r="AF802">
        <v>1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</row>
    <row r="803" spans="1:41" x14ac:dyDescent="0.25">
      <c r="A803">
        <v>802</v>
      </c>
      <c r="B803" t="s">
        <v>32</v>
      </c>
      <c r="C803" s="1">
        <v>44679</v>
      </c>
      <c r="D803" t="s">
        <v>23</v>
      </c>
      <c r="E803" t="s">
        <v>36</v>
      </c>
      <c r="F803">
        <v>6</v>
      </c>
      <c r="G803" t="s">
        <v>34</v>
      </c>
      <c r="H803" t="s">
        <v>35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27.05</v>
      </c>
      <c r="T803">
        <v>77.474999999999994</v>
      </c>
      <c r="U803">
        <v>0</v>
      </c>
      <c r="V803">
        <v>6.51</v>
      </c>
      <c r="W803">
        <v>20.220000000000002</v>
      </c>
      <c r="X803">
        <v>13.564285714285715</v>
      </c>
      <c r="Y803">
        <v>15.34</v>
      </c>
      <c r="Z803">
        <v>60.660000000000004</v>
      </c>
      <c r="AA803">
        <v>94.949999999999989</v>
      </c>
      <c r="AB803">
        <v>214.76</v>
      </c>
      <c r="AC803">
        <v>0</v>
      </c>
      <c r="AD803">
        <v>0</v>
      </c>
      <c r="AE803">
        <v>0</v>
      </c>
      <c r="AF803">
        <v>1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</row>
    <row r="804" spans="1:41" x14ac:dyDescent="0.25">
      <c r="A804">
        <v>803</v>
      </c>
      <c r="B804" t="s">
        <v>32</v>
      </c>
      <c r="C804" s="1">
        <v>44679</v>
      </c>
      <c r="D804" t="s">
        <v>23</v>
      </c>
      <c r="E804" t="s">
        <v>37</v>
      </c>
      <c r="F804">
        <v>7</v>
      </c>
      <c r="G804" t="s">
        <v>34</v>
      </c>
      <c r="H804" t="s">
        <v>33</v>
      </c>
      <c r="I804">
        <v>1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1</v>
      </c>
      <c r="P804">
        <v>1</v>
      </c>
      <c r="Q804">
        <v>1</v>
      </c>
      <c r="R804">
        <v>1</v>
      </c>
      <c r="S804">
        <v>26.3</v>
      </c>
      <c r="T804">
        <v>81.95</v>
      </c>
      <c r="U804">
        <v>0</v>
      </c>
      <c r="V804">
        <v>6.51</v>
      </c>
      <c r="W804">
        <v>20.220000000000002</v>
      </c>
      <c r="X804">
        <v>13.564285714285715</v>
      </c>
      <c r="Y804">
        <v>15.34</v>
      </c>
      <c r="Z804">
        <v>60.660000000000004</v>
      </c>
      <c r="AA804">
        <v>94.949999999999989</v>
      </c>
      <c r="AB804">
        <v>214.76</v>
      </c>
      <c r="AC804">
        <v>0</v>
      </c>
      <c r="AD804">
        <v>0</v>
      </c>
      <c r="AE804">
        <v>0</v>
      </c>
      <c r="AF804">
        <v>1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</row>
    <row r="805" spans="1:41" x14ac:dyDescent="0.25">
      <c r="A805">
        <v>804</v>
      </c>
      <c r="B805" t="s">
        <v>32</v>
      </c>
      <c r="C805" s="1">
        <v>44679</v>
      </c>
      <c r="D805" t="s">
        <v>23</v>
      </c>
      <c r="E805" t="s">
        <v>37</v>
      </c>
      <c r="F805">
        <v>7</v>
      </c>
      <c r="G805" t="s">
        <v>34</v>
      </c>
      <c r="H805" t="s">
        <v>35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26.3</v>
      </c>
      <c r="T805">
        <v>81.95</v>
      </c>
      <c r="U805">
        <v>0</v>
      </c>
      <c r="V805">
        <v>6.51</v>
      </c>
      <c r="W805">
        <v>20.220000000000002</v>
      </c>
      <c r="X805">
        <v>13.564285714285715</v>
      </c>
      <c r="Y805">
        <v>15.34</v>
      </c>
      <c r="Z805">
        <v>60.660000000000004</v>
      </c>
      <c r="AA805">
        <v>94.949999999999989</v>
      </c>
      <c r="AB805">
        <v>214.76</v>
      </c>
      <c r="AC805">
        <v>0</v>
      </c>
      <c r="AD805">
        <v>0</v>
      </c>
      <c r="AE805">
        <v>0</v>
      </c>
      <c r="AF805">
        <v>1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</row>
    <row r="806" spans="1:41" x14ac:dyDescent="0.25">
      <c r="A806">
        <v>805</v>
      </c>
      <c r="B806" t="s">
        <v>32</v>
      </c>
      <c r="C806" s="1">
        <v>44679</v>
      </c>
      <c r="D806" t="s">
        <v>23</v>
      </c>
      <c r="E806" t="s">
        <v>38</v>
      </c>
      <c r="F806">
        <v>11</v>
      </c>
      <c r="G806" t="s">
        <v>39</v>
      </c>
      <c r="H806" t="s">
        <v>33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30.2</v>
      </c>
      <c r="T806">
        <v>73.650000000000006</v>
      </c>
      <c r="U806">
        <v>0</v>
      </c>
      <c r="V806">
        <v>6.51</v>
      </c>
      <c r="W806">
        <v>20.220000000000002</v>
      </c>
      <c r="X806">
        <v>13.564285714285715</v>
      </c>
      <c r="Y806">
        <v>15.34</v>
      </c>
      <c r="Z806">
        <v>60.660000000000004</v>
      </c>
      <c r="AA806">
        <v>94.949999999999989</v>
      </c>
      <c r="AB806">
        <v>214.76</v>
      </c>
      <c r="AC806">
        <v>0</v>
      </c>
      <c r="AD806">
        <v>0</v>
      </c>
      <c r="AE806">
        <v>0</v>
      </c>
      <c r="AF806">
        <v>1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</row>
    <row r="807" spans="1:41" x14ac:dyDescent="0.25">
      <c r="A807">
        <v>806</v>
      </c>
      <c r="B807" t="s">
        <v>32</v>
      </c>
      <c r="C807" s="1">
        <v>44679</v>
      </c>
      <c r="D807" t="s">
        <v>23</v>
      </c>
      <c r="E807" t="s">
        <v>38</v>
      </c>
      <c r="F807">
        <v>11</v>
      </c>
      <c r="G807" t="s">
        <v>39</v>
      </c>
      <c r="H807" t="s">
        <v>35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30.2</v>
      </c>
      <c r="T807">
        <v>73.650000000000006</v>
      </c>
      <c r="U807">
        <v>0</v>
      </c>
      <c r="V807">
        <v>6.51</v>
      </c>
      <c r="W807">
        <v>20.220000000000002</v>
      </c>
      <c r="X807">
        <v>13.564285714285715</v>
      </c>
      <c r="Y807">
        <v>15.34</v>
      </c>
      <c r="Z807">
        <v>60.660000000000004</v>
      </c>
      <c r="AA807">
        <v>94.949999999999989</v>
      </c>
      <c r="AB807">
        <v>214.76</v>
      </c>
      <c r="AC807">
        <v>0</v>
      </c>
      <c r="AD807">
        <v>0</v>
      </c>
      <c r="AE807">
        <v>0</v>
      </c>
      <c r="AF807">
        <v>1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</row>
    <row r="808" spans="1:41" x14ac:dyDescent="0.25">
      <c r="A808">
        <v>807</v>
      </c>
      <c r="B808" t="s">
        <v>32</v>
      </c>
      <c r="C808" s="1">
        <v>44679</v>
      </c>
      <c r="D808" t="s">
        <v>23</v>
      </c>
      <c r="E808" t="s">
        <v>40</v>
      </c>
      <c r="F808">
        <v>12</v>
      </c>
      <c r="G808" t="s">
        <v>39</v>
      </c>
      <c r="H808" t="s">
        <v>33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28.75</v>
      </c>
      <c r="T808">
        <v>74.8</v>
      </c>
      <c r="U808">
        <v>2.5000000000000001E-2</v>
      </c>
      <c r="V808">
        <v>6.51</v>
      </c>
      <c r="W808">
        <v>20.220000000000002</v>
      </c>
      <c r="X808">
        <v>13.564285714285715</v>
      </c>
      <c r="Y808">
        <v>15.34</v>
      </c>
      <c r="Z808">
        <v>60.660000000000004</v>
      </c>
      <c r="AA808">
        <v>94.949999999999989</v>
      </c>
      <c r="AB808">
        <v>214.76</v>
      </c>
      <c r="AC808">
        <v>0</v>
      </c>
      <c r="AD808">
        <v>0</v>
      </c>
      <c r="AE808">
        <v>0</v>
      </c>
      <c r="AF808">
        <v>1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</row>
    <row r="809" spans="1:41" x14ac:dyDescent="0.25">
      <c r="A809">
        <v>808</v>
      </c>
      <c r="B809" t="s">
        <v>32</v>
      </c>
      <c r="C809" s="1">
        <v>44679</v>
      </c>
      <c r="D809" t="s">
        <v>23</v>
      </c>
      <c r="E809" t="s">
        <v>40</v>
      </c>
      <c r="F809">
        <v>12</v>
      </c>
      <c r="G809" t="s">
        <v>39</v>
      </c>
      <c r="H809" t="s">
        <v>35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28.75</v>
      </c>
      <c r="T809">
        <v>74.8</v>
      </c>
      <c r="U809">
        <v>2.5000000000000001E-2</v>
      </c>
      <c r="V809">
        <v>6.51</v>
      </c>
      <c r="W809">
        <v>20.220000000000002</v>
      </c>
      <c r="X809">
        <v>13.564285714285715</v>
      </c>
      <c r="Y809">
        <v>15.34</v>
      </c>
      <c r="Z809">
        <v>60.660000000000004</v>
      </c>
      <c r="AA809">
        <v>94.949999999999989</v>
      </c>
      <c r="AB809">
        <v>214.76</v>
      </c>
      <c r="AC809">
        <v>0</v>
      </c>
      <c r="AD809">
        <v>0</v>
      </c>
      <c r="AE809">
        <v>0</v>
      </c>
      <c r="AF809">
        <v>1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</row>
    <row r="810" spans="1:41" x14ac:dyDescent="0.25">
      <c r="A810">
        <v>809</v>
      </c>
      <c r="B810" t="s">
        <v>32</v>
      </c>
      <c r="C810" s="1">
        <v>44679</v>
      </c>
      <c r="D810" t="s">
        <v>23</v>
      </c>
      <c r="E810" t="s">
        <v>41</v>
      </c>
      <c r="F810">
        <v>13</v>
      </c>
      <c r="G810" t="s">
        <v>39</v>
      </c>
      <c r="H810" t="s">
        <v>33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28.225000000000001</v>
      </c>
      <c r="T810">
        <v>77.25</v>
      </c>
      <c r="U810">
        <v>0.35</v>
      </c>
      <c r="V810">
        <v>6.51</v>
      </c>
      <c r="W810">
        <v>20.220000000000002</v>
      </c>
      <c r="X810">
        <v>13.564285714285715</v>
      </c>
      <c r="Y810">
        <v>15.34</v>
      </c>
      <c r="Z810">
        <v>60.660000000000004</v>
      </c>
      <c r="AA810">
        <v>94.949999999999989</v>
      </c>
      <c r="AB810">
        <v>214.76</v>
      </c>
      <c r="AC810">
        <v>0</v>
      </c>
      <c r="AD810">
        <v>0</v>
      </c>
      <c r="AE810">
        <v>0</v>
      </c>
      <c r="AF810">
        <v>1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</row>
    <row r="811" spans="1:41" x14ac:dyDescent="0.25">
      <c r="A811">
        <v>810</v>
      </c>
      <c r="B811" t="s">
        <v>32</v>
      </c>
      <c r="C811" s="1">
        <v>44679</v>
      </c>
      <c r="D811" t="s">
        <v>23</v>
      </c>
      <c r="E811" t="s">
        <v>41</v>
      </c>
      <c r="F811">
        <v>13</v>
      </c>
      <c r="G811" t="s">
        <v>39</v>
      </c>
      <c r="H811" t="s">
        <v>35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28.225000000000001</v>
      </c>
      <c r="T811">
        <v>77.25</v>
      </c>
      <c r="U811">
        <v>0.35</v>
      </c>
      <c r="V811">
        <v>6.51</v>
      </c>
      <c r="W811">
        <v>20.220000000000002</v>
      </c>
      <c r="X811">
        <v>13.564285714285715</v>
      </c>
      <c r="Y811">
        <v>15.34</v>
      </c>
      <c r="Z811">
        <v>60.660000000000004</v>
      </c>
      <c r="AA811">
        <v>94.949999999999989</v>
      </c>
      <c r="AB811">
        <v>214.76</v>
      </c>
      <c r="AC811">
        <v>0</v>
      </c>
      <c r="AD811">
        <v>0</v>
      </c>
      <c r="AE811">
        <v>0</v>
      </c>
      <c r="AF811">
        <v>1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</row>
    <row r="812" spans="1:41" x14ac:dyDescent="0.25">
      <c r="A812">
        <v>811</v>
      </c>
      <c r="B812" t="s">
        <v>32</v>
      </c>
      <c r="C812" s="1">
        <v>44679</v>
      </c>
      <c r="D812" t="s">
        <v>23</v>
      </c>
      <c r="E812" t="s">
        <v>42</v>
      </c>
      <c r="F812">
        <v>17</v>
      </c>
      <c r="G812" t="s">
        <v>43</v>
      </c>
      <c r="H812" t="s">
        <v>33</v>
      </c>
      <c r="I812">
        <v>1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1</v>
      </c>
      <c r="P812">
        <v>1</v>
      </c>
      <c r="Q812">
        <v>1</v>
      </c>
      <c r="R812">
        <v>1</v>
      </c>
      <c r="S812">
        <v>28.4</v>
      </c>
      <c r="T812">
        <v>75</v>
      </c>
      <c r="U812">
        <v>0</v>
      </c>
      <c r="V812">
        <v>6.51</v>
      </c>
      <c r="W812">
        <v>20.220000000000002</v>
      </c>
      <c r="X812">
        <v>13.564285714285715</v>
      </c>
      <c r="Y812">
        <v>15.34</v>
      </c>
      <c r="Z812">
        <v>60.660000000000004</v>
      </c>
      <c r="AA812">
        <v>94.949999999999989</v>
      </c>
      <c r="AB812">
        <v>214.76</v>
      </c>
      <c r="AC812">
        <v>0</v>
      </c>
      <c r="AD812">
        <v>0</v>
      </c>
      <c r="AE812">
        <v>0</v>
      </c>
      <c r="AF812">
        <v>1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</row>
    <row r="813" spans="1:41" x14ac:dyDescent="0.25">
      <c r="A813">
        <v>812</v>
      </c>
      <c r="B813" t="s">
        <v>32</v>
      </c>
      <c r="C813" s="1">
        <v>44679</v>
      </c>
      <c r="D813" t="s">
        <v>23</v>
      </c>
      <c r="E813" t="s">
        <v>42</v>
      </c>
      <c r="F813">
        <v>17</v>
      </c>
      <c r="G813" t="s">
        <v>43</v>
      </c>
      <c r="H813" t="s">
        <v>35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28.4</v>
      </c>
      <c r="T813">
        <v>75</v>
      </c>
      <c r="U813">
        <v>0</v>
      </c>
      <c r="V813">
        <v>6.51</v>
      </c>
      <c r="W813">
        <v>20.220000000000002</v>
      </c>
      <c r="X813">
        <v>13.564285714285715</v>
      </c>
      <c r="Y813">
        <v>15.34</v>
      </c>
      <c r="Z813">
        <v>60.660000000000004</v>
      </c>
      <c r="AA813">
        <v>94.949999999999989</v>
      </c>
      <c r="AB813">
        <v>214.76</v>
      </c>
      <c r="AC813">
        <v>0</v>
      </c>
      <c r="AD813">
        <v>0</v>
      </c>
      <c r="AE813">
        <v>0</v>
      </c>
      <c r="AF813">
        <v>1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</row>
    <row r="814" spans="1:41" x14ac:dyDescent="0.25">
      <c r="A814">
        <v>813</v>
      </c>
      <c r="B814" t="s">
        <v>32</v>
      </c>
      <c r="C814" s="1">
        <v>44679</v>
      </c>
      <c r="D814" t="s">
        <v>23</v>
      </c>
      <c r="E814" t="s">
        <v>44</v>
      </c>
      <c r="F814">
        <v>18</v>
      </c>
      <c r="G814" t="s">
        <v>43</v>
      </c>
      <c r="H814" t="s">
        <v>33</v>
      </c>
      <c r="I814">
        <v>23</v>
      </c>
      <c r="J814">
        <v>13</v>
      </c>
      <c r="K814">
        <v>11</v>
      </c>
      <c r="L814">
        <v>1</v>
      </c>
      <c r="M814">
        <v>0</v>
      </c>
      <c r="N814">
        <v>0</v>
      </c>
      <c r="O814">
        <v>23</v>
      </c>
      <c r="P814">
        <v>10</v>
      </c>
      <c r="Q814">
        <v>12</v>
      </c>
      <c r="R814">
        <v>23</v>
      </c>
      <c r="S814">
        <v>26.725000000000001</v>
      </c>
      <c r="T814">
        <v>82.775000000000006</v>
      </c>
      <c r="U814">
        <v>0</v>
      </c>
      <c r="V814">
        <v>6.51</v>
      </c>
      <c r="W814">
        <v>20.220000000000002</v>
      </c>
      <c r="X814">
        <v>13.564285714285715</v>
      </c>
      <c r="Y814">
        <v>15.34</v>
      </c>
      <c r="Z814">
        <v>60.660000000000004</v>
      </c>
      <c r="AA814">
        <v>94.949999999999989</v>
      </c>
      <c r="AB814">
        <v>214.76</v>
      </c>
      <c r="AC814">
        <v>0</v>
      </c>
      <c r="AD814">
        <v>0</v>
      </c>
      <c r="AE814">
        <v>0</v>
      </c>
      <c r="AF814">
        <v>1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</row>
    <row r="815" spans="1:41" x14ac:dyDescent="0.25">
      <c r="A815">
        <v>814</v>
      </c>
      <c r="B815" t="s">
        <v>32</v>
      </c>
      <c r="C815" s="1">
        <v>44679</v>
      </c>
      <c r="D815" t="s">
        <v>23</v>
      </c>
      <c r="E815" t="s">
        <v>44</v>
      </c>
      <c r="F815">
        <v>18</v>
      </c>
      <c r="G815" t="s">
        <v>43</v>
      </c>
      <c r="H815" t="s">
        <v>35</v>
      </c>
      <c r="I815">
        <v>3</v>
      </c>
      <c r="J815">
        <v>1</v>
      </c>
      <c r="K815">
        <v>1</v>
      </c>
      <c r="L815">
        <v>1</v>
      </c>
      <c r="M815">
        <v>0</v>
      </c>
      <c r="N815">
        <v>0</v>
      </c>
      <c r="O815">
        <v>3</v>
      </c>
      <c r="P815">
        <v>2</v>
      </c>
      <c r="Q815">
        <v>2</v>
      </c>
      <c r="R815">
        <v>3</v>
      </c>
      <c r="S815">
        <v>26.725000000000001</v>
      </c>
      <c r="T815">
        <v>82.775000000000006</v>
      </c>
      <c r="U815">
        <v>0</v>
      </c>
      <c r="V815">
        <v>6.51</v>
      </c>
      <c r="W815">
        <v>20.220000000000002</v>
      </c>
      <c r="X815">
        <v>13.564285714285715</v>
      </c>
      <c r="Y815">
        <v>15.34</v>
      </c>
      <c r="Z815">
        <v>60.660000000000004</v>
      </c>
      <c r="AA815">
        <v>94.949999999999989</v>
      </c>
      <c r="AB815">
        <v>214.76</v>
      </c>
      <c r="AC815">
        <v>0</v>
      </c>
      <c r="AD815">
        <v>0</v>
      </c>
      <c r="AE815">
        <v>0</v>
      </c>
      <c r="AF815">
        <v>1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</row>
    <row r="816" spans="1:41" x14ac:dyDescent="0.25">
      <c r="A816">
        <v>815</v>
      </c>
      <c r="B816" t="s">
        <v>32</v>
      </c>
      <c r="C816" s="1">
        <v>44679</v>
      </c>
      <c r="D816" t="s">
        <v>23</v>
      </c>
      <c r="E816" t="s">
        <v>45</v>
      </c>
      <c r="F816">
        <v>19</v>
      </c>
      <c r="G816" t="s">
        <v>43</v>
      </c>
      <c r="H816" t="s">
        <v>33</v>
      </c>
      <c r="I816">
        <v>4</v>
      </c>
      <c r="J816">
        <v>2</v>
      </c>
      <c r="K816">
        <v>2</v>
      </c>
      <c r="L816">
        <v>1</v>
      </c>
      <c r="M816">
        <v>0</v>
      </c>
      <c r="N816">
        <v>0</v>
      </c>
      <c r="O816">
        <v>4</v>
      </c>
      <c r="P816">
        <v>2</v>
      </c>
      <c r="Q816">
        <v>2</v>
      </c>
      <c r="R816">
        <v>4</v>
      </c>
      <c r="S816">
        <v>27.5</v>
      </c>
      <c r="T816">
        <v>80.474999999999994</v>
      </c>
      <c r="U816">
        <v>0</v>
      </c>
      <c r="V816">
        <v>6.51</v>
      </c>
      <c r="W816">
        <v>20.220000000000002</v>
      </c>
      <c r="X816">
        <v>13.564285714285715</v>
      </c>
      <c r="Y816">
        <v>15.34</v>
      </c>
      <c r="Z816">
        <v>60.660000000000004</v>
      </c>
      <c r="AA816">
        <v>94.949999999999989</v>
      </c>
      <c r="AB816">
        <v>214.76</v>
      </c>
      <c r="AC816">
        <v>0</v>
      </c>
      <c r="AD816">
        <v>0</v>
      </c>
      <c r="AE816">
        <v>0</v>
      </c>
      <c r="AF816">
        <v>1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</row>
    <row r="817" spans="1:41" x14ac:dyDescent="0.25">
      <c r="A817">
        <v>816</v>
      </c>
      <c r="B817" t="s">
        <v>32</v>
      </c>
      <c r="C817" s="1">
        <v>44679</v>
      </c>
      <c r="D817" t="s">
        <v>23</v>
      </c>
      <c r="E817" t="s">
        <v>45</v>
      </c>
      <c r="F817">
        <v>19</v>
      </c>
      <c r="G817" t="s">
        <v>43</v>
      </c>
      <c r="H817" t="s">
        <v>35</v>
      </c>
      <c r="I817">
        <v>2</v>
      </c>
      <c r="J817">
        <v>1</v>
      </c>
      <c r="K817">
        <v>1</v>
      </c>
      <c r="L817">
        <v>1</v>
      </c>
      <c r="M817">
        <v>0</v>
      </c>
      <c r="N817">
        <v>0</v>
      </c>
      <c r="O817">
        <v>2</v>
      </c>
      <c r="P817">
        <v>1</v>
      </c>
      <c r="Q817">
        <v>1</v>
      </c>
      <c r="R817">
        <v>2</v>
      </c>
      <c r="S817">
        <v>27.5</v>
      </c>
      <c r="T817">
        <v>80.474999999999994</v>
      </c>
      <c r="U817">
        <v>0</v>
      </c>
      <c r="V817">
        <v>6.51</v>
      </c>
      <c r="W817">
        <v>20.220000000000002</v>
      </c>
      <c r="X817">
        <v>13.564285714285715</v>
      </c>
      <c r="Y817">
        <v>15.34</v>
      </c>
      <c r="Z817">
        <v>60.660000000000004</v>
      </c>
      <c r="AA817">
        <v>94.949999999999989</v>
      </c>
      <c r="AB817">
        <v>214.76</v>
      </c>
      <c r="AC817">
        <v>0</v>
      </c>
      <c r="AD817">
        <v>0</v>
      </c>
      <c r="AE817">
        <v>0</v>
      </c>
      <c r="AF817">
        <v>1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</row>
    <row r="818" spans="1:41" x14ac:dyDescent="0.25">
      <c r="A818">
        <v>817</v>
      </c>
      <c r="B818" t="s">
        <v>32</v>
      </c>
      <c r="C818" s="1">
        <v>44705</v>
      </c>
      <c r="D818" t="s">
        <v>24</v>
      </c>
      <c r="E818" t="s">
        <v>31</v>
      </c>
      <c r="F818">
        <v>5</v>
      </c>
      <c r="G818" t="s">
        <v>34</v>
      </c>
      <c r="H818" t="s">
        <v>33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27.625</v>
      </c>
      <c r="T818">
        <v>75.95</v>
      </c>
      <c r="U818">
        <v>0</v>
      </c>
      <c r="V818">
        <v>9.08</v>
      </c>
      <c r="W818">
        <v>13.203333333333333</v>
      </c>
      <c r="X818">
        <v>19.027142857142856</v>
      </c>
      <c r="Y818">
        <v>18.373571428571427</v>
      </c>
      <c r="Z818">
        <v>39.61</v>
      </c>
      <c r="AA818">
        <v>133.19</v>
      </c>
      <c r="AB818">
        <v>257.22999999999996</v>
      </c>
      <c r="AC818">
        <v>0</v>
      </c>
      <c r="AD818">
        <v>0</v>
      </c>
      <c r="AE818">
        <v>0</v>
      </c>
      <c r="AF818">
        <v>0</v>
      </c>
      <c r="AG818">
        <v>1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</row>
    <row r="819" spans="1:41" x14ac:dyDescent="0.25">
      <c r="A819">
        <v>818</v>
      </c>
      <c r="B819" t="s">
        <v>32</v>
      </c>
      <c r="C819" s="1">
        <v>44705</v>
      </c>
      <c r="D819" t="s">
        <v>24</v>
      </c>
      <c r="E819" t="s">
        <v>31</v>
      </c>
      <c r="F819">
        <v>5</v>
      </c>
      <c r="G819" t="s">
        <v>34</v>
      </c>
      <c r="H819" t="s">
        <v>35</v>
      </c>
      <c r="I819">
        <v>1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1</v>
      </c>
      <c r="P819">
        <v>1</v>
      </c>
      <c r="Q819">
        <v>1</v>
      </c>
      <c r="R819">
        <v>1</v>
      </c>
      <c r="S819">
        <v>27.625</v>
      </c>
      <c r="T819">
        <v>75.95</v>
      </c>
      <c r="U819">
        <v>0</v>
      </c>
      <c r="V819">
        <v>9.08</v>
      </c>
      <c r="W819">
        <v>13.203333333333333</v>
      </c>
      <c r="X819">
        <v>19.027142857142856</v>
      </c>
      <c r="Y819">
        <v>18.373571428571427</v>
      </c>
      <c r="Z819">
        <v>39.61</v>
      </c>
      <c r="AA819">
        <v>133.19</v>
      </c>
      <c r="AB819">
        <v>257.22999999999996</v>
      </c>
      <c r="AC819">
        <v>0</v>
      </c>
      <c r="AD819">
        <v>0</v>
      </c>
      <c r="AE819">
        <v>0</v>
      </c>
      <c r="AF819">
        <v>0</v>
      </c>
      <c r="AG819">
        <v>1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</row>
    <row r="820" spans="1:41" x14ac:dyDescent="0.25">
      <c r="A820">
        <v>819</v>
      </c>
      <c r="B820" t="s">
        <v>32</v>
      </c>
      <c r="C820" s="1">
        <v>44705</v>
      </c>
      <c r="D820" t="s">
        <v>24</v>
      </c>
      <c r="E820" t="s">
        <v>36</v>
      </c>
      <c r="F820">
        <v>6</v>
      </c>
      <c r="G820" t="s">
        <v>34</v>
      </c>
      <c r="H820" t="s">
        <v>33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26.75</v>
      </c>
      <c r="T820">
        <v>75.95</v>
      </c>
      <c r="U820">
        <v>0</v>
      </c>
      <c r="V820">
        <v>9.08</v>
      </c>
      <c r="W820">
        <v>13.203333333333333</v>
      </c>
      <c r="X820">
        <v>19.027142857142856</v>
      </c>
      <c r="Y820">
        <v>18.373571428571427</v>
      </c>
      <c r="Z820">
        <v>39.61</v>
      </c>
      <c r="AA820">
        <v>133.19</v>
      </c>
      <c r="AB820">
        <v>257.22999999999996</v>
      </c>
      <c r="AC820">
        <v>0</v>
      </c>
      <c r="AD820">
        <v>0</v>
      </c>
      <c r="AE820">
        <v>0</v>
      </c>
      <c r="AF820">
        <v>0</v>
      </c>
      <c r="AG820">
        <v>1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</row>
    <row r="821" spans="1:41" x14ac:dyDescent="0.25">
      <c r="A821">
        <v>820</v>
      </c>
      <c r="B821" t="s">
        <v>32</v>
      </c>
      <c r="C821" s="1">
        <v>44705</v>
      </c>
      <c r="D821" t="s">
        <v>24</v>
      </c>
      <c r="E821" t="s">
        <v>36</v>
      </c>
      <c r="F821">
        <v>6</v>
      </c>
      <c r="G821" t="s">
        <v>34</v>
      </c>
      <c r="H821" t="s">
        <v>35</v>
      </c>
      <c r="I821">
        <v>1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1</v>
      </c>
      <c r="P821">
        <v>1</v>
      </c>
      <c r="Q821">
        <v>1</v>
      </c>
      <c r="R821">
        <v>1</v>
      </c>
      <c r="S821">
        <v>26.75</v>
      </c>
      <c r="T821">
        <v>75.95</v>
      </c>
      <c r="U821">
        <v>0</v>
      </c>
      <c r="V821">
        <v>9.08</v>
      </c>
      <c r="W821">
        <v>13.203333333333333</v>
      </c>
      <c r="X821">
        <v>19.027142857142856</v>
      </c>
      <c r="Y821">
        <v>18.373571428571427</v>
      </c>
      <c r="Z821">
        <v>39.61</v>
      </c>
      <c r="AA821">
        <v>133.19</v>
      </c>
      <c r="AB821">
        <v>257.22999999999996</v>
      </c>
      <c r="AC821">
        <v>0</v>
      </c>
      <c r="AD821">
        <v>0</v>
      </c>
      <c r="AE821">
        <v>0</v>
      </c>
      <c r="AF821">
        <v>0</v>
      </c>
      <c r="AG821">
        <v>1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</row>
    <row r="822" spans="1:41" x14ac:dyDescent="0.25">
      <c r="A822">
        <v>821</v>
      </c>
      <c r="B822" t="s">
        <v>32</v>
      </c>
      <c r="C822" s="1">
        <v>44705</v>
      </c>
      <c r="D822" t="s">
        <v>24</v>
      </c>
      <c r="E822" t="s">
        <v>37</v>
      </c>
      <c r="F822">
        <v>7</v>
      </c>
      <c r="G822" t="s">
        <v>34</v>
      </c>
      <c r="H822" t="s">
        <v>33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25.85</v>
      </c>
      <c r="T822">
        <v>78.974999999999994</v>
      </c>
      <c r="U822">
        <v>0</v>
      </c>
      <c r="V822">
        <v>9.08</v>
      </c>
      <c r="W822">
        <v>13.203333333333333</v>
      </c>
      <c r="X822">
        <v>19.027142857142856</v>
      </c>
      <c r="Y822">
        <v>18.373571428571427</v>
      </c>
      <c r="Z822">
        <v>39.61</v>
      </c>
      <c r="AA822">
        <v>133.19</v>
      </c>
      <c r="AB822">
        <v>257.22999999999996</v>
      </c>
      <c r="AC822">
        <v>0</v>
      </c>
      <c r="AD822">
        <v>0</v>
      </c>
      <c r="AE822">
        <v>0</v>
      </c>
      <c r="AF822">
        <v>0</v>
      </c>
      <c r="AG822">
        <v>1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</row>
    <row r="823" spans="1:41" x14ac:dyDescent="0.25">
      <c r="A823">
        <v>822</v>
      </c>
      <c r="B823" t="s">
        <v>32</v>
      </c>
      <c r="C823" s="1">
        <v>44705</v>
      </c>
      <c r="D823" t="s">
        <v>24</v>
      </c>
      <c r="E823" t="s">
        <v>37</v>
      </c>
      <c r="F823">
        <v>7</v>
      </c>
      <c r="G823" t="s">
        <v>34</v>
      </c>
      <c r="H823" t="s">
        <v>35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25.85</v>
      </c>
      <c r="T823">
        <v>78.974999999999994</v>
      </c>
      <c r="U823">
        <v>0</v>
      </c>
      <c r="V823">
        <v>9.08</v>
      </c>
      <c r="W823">
        <v>13.203333333333333</v>
      </c>
      <c r="X823">
        <v>19.027142857142856</v>
      </c>
      <c r="Y823">
        <v>18.373571428571427</v>
      </c>
      <c r="Z823">
        <v>39.61</v>
      </c>
      <c r="AA823">
        <v>133.19</v>
      </c>
      <c r="AB823">
        <v>257.22999999999996</v>
      </c>
      <c r="AC823">
        <v>0</v>
      </c>
      <c r="AD823">
        <v>0</v>
      </c>
      <c r="AE823">
        <v>0</v>
      </c>
      <c r="AF823">
        <v>0</v>
      </c>
      <c r="AG823">
        <v>1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</row>
    <row r="824" spans="1:41" x14ac:dyDescent="0.25">
      <c r="A824">
        <v>823</v>
      </c>
      <c r="B824" t="s">
        <v>32</v>
      </c>
      <c r="C824" s="1">
        <v>44705</v>
      </c>
      <c r="D824" t="s">
        <v>24</v>
      </c>
      <c r="E824" t="s">
        <v>38</v>
      </c>
      <c r="F824">
        <v>11</v>
      </c>
      <c r="G824" t="s">
        <v>39</v>
      </c>
      <c r="H824" t="s">
        <v>33</v>
      </c>
      <c r="I824">
        <v>1</v>
      </c>
      <c r="J824">
        <v>0</v>
      </c>
      <c r="K824">
        <v>0</v>
      </c>
      <c r="L824">
        <v>0</v>
      </c>
      <c r="M824">
        <v>1</v>
      </c>
      <c r="N824">
        <v>1</v>
      </c>
      <c r="O824">
        <v>0</v>
      </c>
      <c r="P824">
        <v>1</v>
      </c>
      <c r="Q824">
        <v>1</v>
      </c>
      <c r="R824">
        <v>1</v>
      </c>
      <c r="S824">
        <v>28.524999999999999</v>
      </c>
      <c r="T824">
        <v>79.075000000000003</v>
      </c>
      <c r="U824">
        <v>0</v>
      </c>
      <c r="V824">
        <v>9.08</v>
      </c>
      <c r="W824">
        <v>13.203333333333333</v>
      </c>
      <c r="X824">
        <v>19.027142857142856</v>
      </c>
      <c r="Y824">
        <v>18.373571428571427</v>
      </c>
      <c r="Z824">
        <v>39.61</v>
      </c>
      <c r="AA824">
        <v>133.19</v>
      </c>
      <c r="AB824">
        <v>257.22999999999996</v>
      </c>
      <c r="AC824">
        <v>0</v>
      </c>
      <c r="AD824">
        <v>0</v>
      </c>
      <c r="AE824">
        <v>0</v>
      </c>
      <c r="AF824">
        <v>0</v>
      </c>
      <c r="AG824">
        <v>1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</row>
    <row r="825" spans="1:41" x14ac:dyDescent="0.25">
      <c r="A825">
        <v>824</v>
      </c>
      <c r="B825" t="s">
        <v>32</v>
      </c>
      <c r="C825" s="1">
        <v>44705</v>
      </c>
      <c r="D825" t="s">
        <v>24</v>
      </c>
      <c r="E825" t="s">
        <v>38</v>
      </c>
      <c r="F825">
        <v>11</v>
      </c>
      <c r="G825" t="s">
        <v>39</v>
      </c>
      <c r="H825" t="s">
        <v>35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28.524999999999999</v>
      </c>
      <c r="T825">
        <v>79.075000000000003</v>
      </c>
      <c r="U825">
        <v>0</v>
      </c>
      <c r="V825">
        <v>9.08</v>
      </c>
      <c r="W825">
        <v>13.203333333333333</v>
      </c>
      <c r="X825">
        <v>19.027142857142856</v>
      </c>
      <c r="Y825">
        <v>18.373571428571427</v>
      </c>
      <c r="Z825">
        <v>39.61</v>
      </c>
      <c r="AA825">
        <v>133.19</v>
      </c>
      <c r="AB825">
        <v>257.22999999999996</v>
      </c>
      <c r="AC825">
        <v>0</v>
      </c>
      <c r="AD825">
        <v>0</v>
      </c>
      <c r="AE825">
        <v>0</v>
      </c>
      <c r="AF825">
        <v>0</v>
      </c>
      <c r="AG825">
        <v>1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</row>
    <row r="826" spans="1:41" x14ac:dyDescent="0.25">
      <c r="A826">
        <v>825</v>
      </c>
      <c r="B826" t="s">
        <v>32</v>
      </c>
      <c r="C826" s="1">
        <v>44705</v>
      </c>
      <c r="D826" t="s">
        <v>24</v>
      </c>
      <c r="E826" t="s">
        <v>40</v>
      </c>
      <c r="F826">
        <v>12</v>
      </c>
      <c r="G826" t="s">
        <v>39</v>
      </c>
      <c r="H826" t="s">
        <v>33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28.55</v>
      </c>
      <c r="T826">
        <v>77.349999999999994</v>
      </c>
      <c r="U826">
        <v>0</v>
      </c>
      <c r="V826">
        <v>9.08</v>
      </c>
      <c r="W826">
        <v>13.203333333333333</v>
      </c>
      <c r="X826">
        <v>19.027142857142856</v>
      </c>
      <c r="Y826">
        <v>18.373571428571427</v>
      </c>
      <c r="Z826">
        <v>39.61</v>
      </c>
      <c r="AA826">
        <v>133.19</v>
      </c>
      <c r="AB826">
        <v>257.22999999999996</v>
      </c>
      <c r="AC826">
        <v>0</v>
      </c>
      <c r="AD826">
        <v>0</v>
      </c>
      <c r="AE826">
        <v>0</v>
      </c>
      <c r="AF826">
        <v>0</v>
      </c>
      <c r="AG826">
        <v>1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</row>
    <row r="827" spans="1:41" x14ac:dyDescent="0.25">
      <c r="A827">
        <v>826</v>
      </c>
      <c r="B827" t="s">
        <v>32</v>
      </c>
      <c r="C827" s="1">
        <v>44705</v>
      </c>
      <c r="D827" t="s">
        <v>24</v>
      </c>
      <c r="E827" t="s">
        <v>40</v>
      </c>
      <c r="F827">
        <v>12</v>
      </c>
      <c r="G827" t="s">
        <v>39</v>
      </c>
      <c r="H827" t="s">
        <v>35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28.55</v>
      </c>
      <c r="T827">
        <v>77.349999999999994</v>
      </c>
      <c r="U827">
        <v>0</v>
      </c>
      <c r="V827">
        <v>9.08</v>
      </c>
      <c r="W827">
        <v>13.203333333333333</v>
      </c>
      <c r="X827">
        <v>19.027142857142856</v>
      </c>
      <c r="Y827">
        <v>18.373571428571427</v>
      </c>
      <c r="Z827">
        <v>39.61</v>
      </c>
      <c r="AA827">
        <v>133.19</v>
      </c>
      <c r="AB827">
        <v>257.22999999999996</v>
      </c>
      <c r="AC827">
        <v>0</v>
      </c>
      <c r="AD827">
        <v>0</v>
      </c>
      <c r="AE827">
        <v>0</v>
      </c>
      <c r="AF827">
        <v>0</v>
      </c>
      <c r="AG827">
        <v>1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</row>
    <row r="828" spans="1:41" x14ac:dyDescent="0.25">
      <c r="A828">
        <v>827</v>
      </c>
      <c r="B828" t="s">
        <v>32</v>
      </c>
      <c r="C828" s="1">
        <v>44705</v>
      </c>
      <c r="D828" t="s">
        <v>24</v>
      </c>
      <c r="E828" t="s">
        <v>41</v>
      </c>
      <c r="F828">
        <v>13</v>
      </c>
      <c r="G828" t="s">
        <v>39</v>
      </c>
      <c r="H828" t="s">
        <v>33</v>
      </c>
      <c r="I828">
        <v>1</v>
      </c>
      <c r="J828">
        <v>0</v>
      </c>
      <c r="K828">
        <v>0</v>
      </c>
      <c r="L828">
        <v>0</v>
      </c>
      <c r="M828">
        <v>1</v>
      </c>
      <c r="N828">
        <v>1</v>
      </c>
      <c r="O828">
        <v>0</v>
      </c>
      <c r="P828">
        <v>1</v>
      </c>
      <c r="Q828">
        <v>1</v>
      </c>
      <c r="R828">
        <v>1</v>
      </c>
      <c r="S828">
        <v>28.355</v>
      </c>
      <c r="T828">
        <v>77.900000000000006</v>
      </c>
      <c r="U828">
        <v>2.5000000000000001E-2</v>
      </c>
      <c r="V828">
        <v>9.08</v>
      </c>
      <c r="W828">
        <v>13.203333333333333</v>
      </c>
      <c r="X828">
        <v>19.027142857142856</v>
      </c>
      <c r="Y828">
        <v>18.373571428571427</v>
      </c>
      <c r="Z828">
        <v>39.61</v>
      </c>
      <c r="AA828">
        <v>133.19</v>
      </c>
      <c r="AB828">
        <v>257.22999999999996</v>
      </c>
      <c r="AC828">
        <v>0</v>
      </c>
      <c r="AD828">
        <v>0</v>
      </c>
      <c r="AE828">
        <v>0</v>
      </c>
      <c r="AF828">
        <v>0</v>
      </c>
      <c r="AG828">
        <v>1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</row>
    <row r="829" spans="1:41" x14ac:dyDescent="0.25">
      <c r="A829">
        <v>828</v>
      </c>
      <c r="B829" t="s">
        <v>32</v>
      </c>
      <c r="C829" s="1">
        <v>44705</v>
      </c>
      <c r="D829" t="s">
        <v>24</v>
      </c>
      <c r="E829" t="s">
        <v>41</v>
      </c>
      <c r="F829">
        <v>13</v>
      </c>
      <c r="G829" t="s">
        <v>39</v>
      </c>
      <c r="H829" t="s">
        <v>35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28.355</v>
      </c>
      <c r="T829">
        <v>77.900000000000006</v>
      </c>
      <c r="U829">
        <v>2.5000000000000001E-2</v>
      </c>
      <c r="V829">
        <v>9.08</v>
      </c>
      <c r="W829">
        <v>13.203333333333333</v>
      </c>
      <c r="X829">
        <v>19.027142857142856</v>
      </c>
      <c r="Y829">
        <v>18.373571428571427</v>
      </c>
      <c r="Z829">
        <v>39.61</v>
      </c>
      <c r="AA829">
        <v>133.19</v>
      </c>
      <c r="AB829">
        <v>257.22999999999996</v>
      </c>
      <c r="AC829">
        <v>0</v>
      </c>
      <c r="AD829">
        <v>0</v>
      </c>
      <c r="AE829">
        <v>0</v>
      </c>
      <c r="AF829">
        <v>0</v>
      </c>
      <c r="AG829">
        <v>1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</row>
    <row r="830" spans="1:41" x14ac:dyDescent="0.25">
      <c r="A830">
        <v>829</v>
      </c>
      <c r="B830" t="s">
        <v>32</v>
      </c>
      <c r="C830" s="1">
        <v>44705</v>
      </c>
      <c r="D830" t="s">
        <v>24</v>
      </c>
      <c r="E830" t="s">
        <v>42</v>
      </c>
      <c r="F830">
        <v>17</v>
      </c>
      <c r="G830" t="s">
        <v>43</v>
      </c>
      <c r="H830" t="s">
        <v>33</v>
      </c>
      <c r="I830">
        <v>1</v>
      </c>
      <c r="J830">
        <v>0</v>
      </c>
      <c r="K830">
        <v>0</v>
      </c>
      <c r="L830">
        <v>0</v>
      </c>
      <c r="M830">
        <v>1</v>
      </c>
      <c r="N830">
        <v>1</v>
      </c>
      <c r="O830">
        <v>0</v>
      </c>
      <c r="P830">
        <v>1</v>
      </c>
      <c r="Q830">
        <v>1</v>
      </c>
      <c r="R830">
        <v>1</v>
      </c>
      <c r="S830">
        <v>27.675000000000001</v>
      </c>
      <c r="T830">
        <v>79.125</v>
      </c>
      <c r="U830">
        <v>0.3</v>
      </c>
      <c r="V830">
        <v>9.08</v>
      </c>
      <c r="W830">
        <v>13.203333333333333</v>
      </c>
      <c r="X830">
        <v>19.027142857142856</v>
      </c>
      <c r="Y830">
        <v>18.373571428571427</v>
      </c>
      <c r="Z830">
        <v>39.61</v>
      </c>
      <c r="AA830">
        <v>133.19</v>
      </c>
      <c r="AB830">
        <v>257.22999999999996</v>
      </c>
      <c r="AC830">
        <v>0</v>
      </c>
      <c r="AD830">
        <v>0</v>
      </c>
      <c r="AE830">
        <v>0</v>
      </c>
      <c r="AF830">
        <v>0</v>
      </c>
      <c r="AG830">
        <v>1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</row>
    <row r="831" spans="1:41" x14ac:dyDescent="0.25">
      <c r="A831">
        <v>830</v>
      </c>
      <c r="B831" t="s">
        <v>32</v>
      </c>
      <c r="C831" s="1">
        <v>44705</v>
      </c>
      <c r="D831" t="s">
        <v>24</v>
      </c>
      <c r="E831" t="s">
        <v>42</v>
      </c>
      <c r="F831">
        <v>17</v>
      </c>
      <c r="G831" t="s">
        <v>43</v>
      </c>
      <c r="H831" t="s">
        <v>35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27.675000000000001</v>
      </c>
      <c r="T831">
        <v>79.125</v>
      </c>
      <c r="U831">
        <v>0.3</v>
      </c>
      <c r="V831">
        <v>9.08</v>
      </c>
      <c r="W831">
        <v>13.203333333333333</v>
      </c>
      <c r="X831">
        <v>19.027142857142856</v>
      </c>
      <c r="Y831">
        <v>18.373571428571427</v>
      </c>
      <c r="Z831">
        <v>39.61</v>
      </c>
      <c r="AA831">
        <v>133.19</v>
      </c>
      <c r="AB831">
        <v>257.22999999999996</v>
      </c>
      <c r="AC831">
        <v>0</v>
      </c>
      <c r="AD831">
        <v>0</v>
      </c>
      <c r="AE831">
        <v>0</v>
      </c>
      <c r="AF831">
        <v>0</v>
      </c>
      <c r="AG831">
        <v>1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</row>
    <row r="832" spans="1:41" x14ac:dyDescent="0.25">
      <c r="A832">
        <v>831</v>
      </c>
      <c r="B832" t="s">
        <v>32</v>
      </c>
      <c r="C832" s="1">
        <v>44705</v>
      </c>
      <c r="D832" t="s">
        <v>24</v>
      </c>
      <c r="E832" t="s">
        <v>44</v>
      </c>
      <c r="F832">
        <v>18</v>
      </c>
      <c r="G832" t="s">
        <v>43</v>
      </c>
      <c r="H832" t="s">
        <v>33</v>
      </c>
      <c r="I832">
        <v>20</v>
      </c>
      <c r="J832">
        <v>1</v>
      </c>
      <c r="K832">
        <v>1</v>
      </c>
      <c r="L832">
        <v>1</v>
      </c>
      <c r="M832">
        <v>0</v>
      </c>
      <c r="N832">
        <v>0</v>
      </c>
      <c r="O832">
        <v>20</v>
      </c>
      <c r="P832">
        <v>19</v>
      </c>
      <c r="Q832">
        <v>19</v>
      </c>
      <c r="R832">
        <v>20</v>
      </c>
      <c r="S832">
        <v>27.574999999999999</v>
      </c>
      <c r="T832">
        <v>80.45</v>
      </c>
      <c r="U832">
        <v>0</v>
      </c>
      <c r="V832">
        <v>9.08</v>
      </c>
      <c r="W832">
        <v>13.203333333333333</v>
      </c>
      <c r="X832">
        <v>19.027142857142856</v>
      </c>
      <c r="Y832">
        <v>18.373571428571427</v>
      </c>
      <c r="Z832">
        <v>39.61</v>
      </c>
      <c r="AA832">
        <v>133.19</v>
      </c>
      <c r="AB832">
        <v>257.22999999999996</v>
      </c>
      <c r="AC832">
        <v>0</v>
      </c>
      <c r="AD832">
        <v>0</v>
      </c>
      <c r="AE832">
        <v>0</v>
      </c>
      <c r="AF832">
        <v>0</v>
      </c>
      <c r="AG832">
        <v>1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</row>
    <row r="833" spans="1:41" x14ac:dyDescent="0.25">
      <c r="A833">
        <v>832</v>
      </c>
      <c r="B833" t="s">
        <v>32</v>
      </c>
      <c r="C833" s="1">
        <v>44705</v>
      </c>
      <c r="D833" t="s">
        <v>24</v>
      </c>
      <c r="E833" t="s">
        <v>44</v>
      </c>
      <c r="F833">
        <v>18</v>
      </c>
      <c r="G833" t="s">
        <v>43</v>
      </c>
      <c r="H833" t="s">
        <v>35</v>
      </c>
      <c r="I833">
        <v>1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1</v>
      </c>
      <c r="P833">
        <v>1</v>
      </c>
      <c r="Q833">
        <v>1</v>
      </c>
      <c r="R833">
        <v>1</v>
      </c>
      <c r="S833">
        <v>27.574999999999999</v>
      </c>
      <c r="T833">
        <v>80.45</v>
      </c>
      <c r="U833">
        <v>0</v>
      </c>
      <c r="V833">
        <v>9.08</v>
      </c>
      <c r="W833">
        <v>13.203333333333333</v>
      </c>
      <c r="X833">
        <v>19.027142857142856</v>
      </c>
      <c r="Y833">
        <v>18.373571428571427</v>
      </c>
      <c r="Z833">
        <v>39.61</v>
      </c>
      <c r="AA833">
        <v>133.19</v>
      </c>
      <c r="AB833">
        <v>257.22999999999996</v>
      </c>
      <c r="AC833">
        <v>0</v>
      </c>
      <c r="AD833">
        <v>0</v>
      </c>
      <c r="AE833">
        <v>0</v>
      </c>
      <c r="AF833">
        <v>0</v>
      </c>
      <c r="AG833">
        <v>1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</row>
    <row r="834" spans="1:41" x14ac:dyDescent="0.25">
      <c r="A834">
        <v>833</v>
      </c>
      <c r="B834" t="s">
        <v>32</v>
      </c>
      <c r="C834" s="1">
        <v>44705</v>
      </c>
      <c r="D834" t="s">
        <v>24</v>
      </c>
      <c r="E834" t="s">
        <v>45</v>
      </c>
      <c r="F834">
        <v>19</v>
      </c>
      <c r="G834" t="s">
        <v>43</v>
      </c>
      <c r="H834" t="s">
        <v>33</v>
      </c>
      <c r="I834">
        <v>1</v>
      </c>
      <c r="J834">
        <v>1</v>
      </c>
      <c r="K834">
        <v>1</v>
      </c>
      <c r="L834">
        <v>1</v>
      </c>
      <c r="M834">
        <v>0</v>
      </c>
      <c r="N834">
        <v>0</v>
      </c>
      <c r="O834">
        <v>1</v>
      </c>
      <c r="P834">
        <v>0</v>
      </c>
      <c r="Q834">
        <v>0</v>
      </c>
      <c r="R834">
        <v>1</v>
      </c>
      <c r="S834">
        <v>27.45</v>
      </c>
      <c r="T834">
        <v>80.099999999999994</v>
      </c>
      <c r="U834">
        <v>0</v>
      </c>
      <c r="V834">
        <v>9.08</v>
      </c>
      <c r="W834">
        <v>13.203333333333333</v>
      </c>
      <c r="X834">
        <v>19.027142857142856</v>
      </c>
      <c r="Y834">
        <v>18.373571428571427</v>
      </c>
      <c r="Z834">
        <v>39.61</v>
      </c>
      <c r="AA834">
        <v>133.19</v>
      </c>
      <c r="AB834">
        <v>257.22999999999996</v>
      </c>
      <c r="AC834">
        <v>0</v>
      </c>
      <c r="AD834">
        <v>0</v>
      </c>
      <c r="AE834">
        <v>0</v>
      </c>
      <c r="AF834">
        <v>0</v>
      </c>
      <c r="AG834">
        <v>1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</row>
    <row r="835" spans="1:41" x14ac:dyDescent="0.25">
      <c r="A835">
        <v>834</v>
      </c>
      <c r="B835" t="s">
        <v>32</v>
      </c>
      <c r="C835" s="1">
        <v>44705</v>
      </c>
      <c r="D835" t="s">
        <v>24</v>
      </c>
      <c r="E835" t="s">
        <v>45</v>
      </c>
      <c r="F835">
        <v>19</v>
      </c>
      <c r="G835" t="s">
        <v>43</v>
      </c>
      <c r="H835" t="s">
        <v>35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27.45</v>
      </c>
      <c r="T835">
        <v>80.099999999999994</v>
      </c>
      <c r="U835">
        <v>0</v>
      </c>
      <c r="V835">
        <v>9.08</v>
      </c>
      <c r="W835">
        <v>13.203333333333333</v>
      </c>
      <c r="X835">
        <v>19.027142857142856</v>
      </c>
      <c r="Y835">
        <v>18.373571428571427</v>
      </c>
      <c r="Z835">
        <v>39.61</v>
      </c>
      <c r="AA835">
        <v>133.19</v>
      </c>
      <c r="AB835">
        <v>257.22999999999996</v>
      </c>
      <c r="AC835">
        <v>0</v>
      </c>
      <c r="AD835">
        <v>0</v>
      </c>
      <c r="AE835">
        <v>0</v>
      </c>
      <c r="AF835">
        <v>0</v>
      </c>
      <c r="AG835">
        <v>1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</row>
    <row r="836" spans="1:41" x14ac:dyDescent="0.25">
      <c r="A836">
        <v>835</v>
      </c>
      <c r="B836" t="s">
        <v>32</v>
      </c>
      <c r="C836" s="1">
        <v>44706</v>
      </c>
      <c r="D836" t="s">
        <v>24</v>
      </c>
      <c r="E836" t="s">
        <v>31</v>
      </c>
      <c r="F836">
        <v>5</v>
      </c>
      <c r="G836" t="s">
        <v>34</v>
      </c>
      <c r="H836" t="s">
        <v>33</v>
      </c>
      <c r="I836">
        <v>2</v>
      </c>
      <c r="J836">
        <v>2</v>
      </c>
      <c r="K836">
        <v>2</v>
      </c>
      <c r="L836">
        <v>1</v>
      </c>
      <c r="M836">
        <v>0</v>
      </c>
      <c r="N836">
        <v>0</v>
      </c>
      <c r="O836">
        <v>2</v>
      </c>
      <c r="P836">
        <v>0</v>
      </c>
      <c r="Q836">
        <v>0</v>
      </c>
      <c r="R836">
        <v>2</v>
      </c>
      <c r="S836">
        <v>26.725000000000001</v>
      </c>
      <c r="T836">
        <v>78.924999999999997</v>
      </c>
      <c r="U836">
        <v>0</v>
      </c>
      <c r="V836">
        <v>1.77</v>
      </c>
      <c r="W836">
        <v>7.666666666666667</v>
      </c>
      <c r="X836">
        <v>19.037142857142857</v>
      </c>
      <c r="Y836">
        <v>18.249999999999996</v>
      </c>
      <c r="Z836">
        <v>23</v>
      </c>
      <c r="AA836">
        <v>133.26</v>
      </c>
      <c r="AB836">
        <v>255.49999999999997</v>
      </c>
      <c r="AC836">
        <v>0</v>
      </c>
      <c r="AD836">
        <v>0</v>
      </c>
      <c r="AE836">
        <v>0</v>
      </c>
      <c r="AF836">
        <v>0</v>
      </c>
      <c r="AG836">
        <v>1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</row>
    <row r="837" spans="1:41" x14ac:dyDescent="0.25">
      <c r="A837">
        <v>836</v>
      </c>
      <c r="B837" t="s">
        <v>32</v>
      </c>
      <c r="C837" s="1">
        <v>44706</v>
      </c>
      <c r="D837" t="s">
        <v>24</v>
      </c>
      <c r="E837" t="s">
        <v>31</v>
      </c>
      <c r="F837">
        <v>5</v>
      </c>
      <c r="G837" t="s">
        <v>34</v>
      </c>
      <c r="H837" t="s">
        <v>35</v>
      </c>
      <c r="I837">
        <v>4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4</v>
      </c>
      <c r="P837">
        <v>4</v>
      </c>
      <c r="Q837">
        <v>4</v>
      </c>
      <c r="R837">
        <v>4</v>
      </c>
      <c r="S837">
        <v>26.725000000000001</v>
      </c>
      <c r="T837">
        <v>78.924999999999997</v>
      </c>
      <c r="U837">
        <v>0</v>
      </c>
      <c r="V837">
        <v>1.77</v>
      </c>
      <c r="W837">
        <v>7.666666666666667</v>
      </c>
      <c r="X837">
        <v>19.037142857142857</v>
      </c>
      <c r="Y837">
        <v>18.249999999999996</v>
      </c>
      <c r="Z837">
        <v>23</v>
      </c>
      <c r="AA837">
        <v>133.26</v>
      </c>
      <c r="AB837">
        <v>255.49999999999997</v>
      </c>
      <c r="AC837">
        <v>0</v>
      </c>
      <c r="AD837">
        <v>0</v>
      </c>
      <c r="AE837">
        <v>0</v>
      </c>
      <c r="AF837">
        <v>0</v>
      </c>
      <c r="AG837">
        <v>1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</row>
    <row r="838" spans="1:41" x14ac:dyDescent="0.25">
      <c r="A838">
        <v>837</v>
      </c>
      <c r="B838" t="s">
        <v>32</v>
      </c>
      <c r="C838" s="1">
        <v>44706</v>
      </c>
      <c r="D838" t="s">
        <v>24</v>
      </c>
      <c r="E838" t="s">
        <v>36</v>
      </c>
      <c r="F838">
        <v>6</v>
      </c>
      <c r="G838" t="s">
        <v>34</v>
      </c>
      <c r="H838" t="s">
        <v>33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26.324999999999999</v>
      </c>
      <c r="T838">
        <v>81.325000000000003</v>
      </c>
      <c r="U838">
        <v>0</v>
      </c>
      <c r="V838">
        <v>1.77</v>
      </c>
      <c r="W838">
        <v>7.666666666666667</v>
      </c>
      <c r="X838">
        <v>19.037142857142857</v>
      </c>
      <c r="Y838">
        <v>18.249999999999996</v>
      </c>
      <c r="Z838">
        <v>23</v>
      </c>
      <c r="AA838">
        <v>133.26</v>
      </c>
      <c r="AB838">
        <v>255.49999999999997</v>
      </c>
      <c r="AC838">
        <v>0</v>
      </c>
      <c r="AD838">
        <v>0</v>
      </c>
      <c r="AE838">
        <v>0</v>
      </c>
      <c r="AF838">
        <v>0</v>
      </c>
      <c r="AG838">
        <v>1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</row>
    <row r="839" spans="1:41" x14ac:dyDescent="0.25">
      <c r="A839">
        <v>838</v>
      </c>
      <c r="B839" t="s">
        <v>32</v>
      </c>
      <c r="C839" s="1">
        <v>44706</v>
      </c>
      <c r="D839" t="s">
        <v>24</v>
      </c>
      <c r="E839" t="s">
        <v>36</v>
      </c>
      <c r="F839">
        <v>6</v>
      </c>
      <c r="G839" t="s">
        <v>34</v>
      </c>
      <c r="H839" t="s">
        <v>35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26.324999999999999</v>
      </c>
      <c r="T839">
        <v>81.325000000000003</v>
      </c>
      <c r="U839">
        <v>0</v>
      </c>
      <c r="V839">
        <v>1.77</v>
      </c>
      <c r="W839">
        <v>7.666666666666667</v>
      </c>
      <c r="X839">
        <v>19.037142857142857</v>
      </c>
      <c r="Y839">
        <v>18.249999999999996</v>
      </c>
      <c r="Z839">
        <v>23</v>
      </c>
      <c r="AA839">
        <v>133.26</v>
      </c>
      <c r="AB839">
        <v>255.49999999999997</v>
      </c>
      <c r="AC839">
        <v>0</v>
      </c>
      <c r="AD839">
        <v>0</v>
      </c>
      <c r="AE839">
        <v>0</v>
      </c>
      <c r="AF839">
        <v>0</v>
      </c>
      <c r="AG839">
        <v>1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</row>
    <row r="840" spans="1:41" x14ac:dyDescent="0.25">
      <c r="A840">
        <v>839</v>
      </c>
      <c r="B840" t="s">
        <v>32</v>
      </c>
      <c r="C840" s="1">
        <v>44706</v>
      </c>
      <c r="D840" t="s">
        <v>24</v>
      </c>
      <c r="E840" t="s">
        <v>37</v>
      </c>
      <c r="F840">
        <v>7</v>
      </c>
      <c r="G840" t="s">
        <v>34</v>
      </c>
      <c r="H840" t="s">
        <v>33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26.225000000000001</v>
      </c>
      <c r="T840">
        <v>80.150000000000006</v>
      </c>
      <c r="U840">
        <v>0</v>
      </c>
      <c r="V840">
        <v>1.77</v>
      </c>
      <c r="W840">
        <v>7.666666666666667</v>
      </c>
      <c r="X840">
        <v>19.037142857142857</v>
      </c>
      <c r="Y840">
        <v>18.249999999999996</v>
      </c>
      <c r="Z840">
        <v>23</v>
      </c>
      <c r="AA840">
        <v>133.26</v>
      </c>
      <c r="AB840">
        <v>255.49999999999997</v>
      </c>
      <c r="AC840">
        <v>0</v>
      </c>
      <c r="AD840">
        <v>0</v>
      </c>
      <c r="AE840">
        <v>0</v>
      </c>
      <c r="AF840">
        <v>0</v>
      </c>
      <c r="AG840">
        <v>1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</row>
    <row r="841" spans="1:41" x14ac:dyDescent="0.25">
      <c r="A841">
        <v>840</v>
      </c>
      <c r="B841" t="s">
        <v>32</v>
      </c>
      <c r="C841" s="1">
        <v>44706</v>
      </c>
      <c r="D841" t="s">
        <v>24</v>
      </c>
      <c r="E841" t="s">
        <v>37</v>
      </c>
      <c r="F841">
        <v>7</v>
      </c>
      <c r="G841" t="s">
        <v>34</v>
      </c>
      <c r="H841" t="s">
        <v>35</v>
      </c>
      <c r="I841">
        <v>1</v>
      </c>
      <c r="J841">
        <v>0</v>
      </c>
      <c r="K841">
        <v>0</v>
      </c>
      <c r="L841">
        <v>0</v>
      </c>
      <c r="M841">
        <v>1</v>
      </c>
      <c r="N841">
        <v>1</v>
      </c>
      <c r="O841">
        <v>0</v>
      </c>
      <c r="P841">
        <v>1</v>
      </c>
      <c r="Q841">
        <v>1</v>
      </c>
      <c r="R841">
        <v>1</v>
      </c>
      <c r="S841">
        <v>26.225000000000001</v>
      </c>
      <c r="T841">
        <v>80.150000000000006</v>
      </c>
      <c r="U841">
        <v>0</v>
      </c>
      <c r="V841">
        <v>1.77</v>
      </c>
      <c r="W841">
        <v>7.666666666666667</v>
      </c>
      <c r="X841">
        <v>19.037142857142857</v>
      </c>
      <c r="Y841">
        <v>18.249999999999996</v>
      </c>
      <c r="Z841">
        <v>23</v>
      </c>
      <c r="AA841">
        <v>133.26</v>
      </c>
      <c r="AB841">
        <v>255.49999999999997</v>
      </c>
      <c r="AC841">
        <v>0</v>
      </c>
      <c r="AD841">
        <v>0</v>
      </c>
      <c r="AE841">
        <v>0</v>
      </c>
      <c r="AF841">
        <v>0</v>
      </c>
      <c r="AG841">
        <v>1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</row>
    <row r="842" spans="1:41" x14ac:dyDescent="0.25">
      <c r="A842">
        <v>841</v>
      </c>
      <c r="B842" t="s">
        <v>32</v>
      </c>
      <c r="C842" s="1">
        <v>44706</v>
      </c>
      <c r="D842" t="s">
        <v>24</v>
      </c>
      <c r="E842" t="s">
        <v>38</v>
      </c>
      <c r="F842">
        <v>11</v>
      </c>
      <c r="G842" t="s">
        <v>39</v>
      </c>
      <c r="H842" t="s">
        <v>33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31.15</v>
      </c>
      <c r="T842">
        <v>75.099999999999994</v>
      </c>
      <c r="U842">
        <v>0</v>
      </c>
      <c r="V842">
        <v>1.77</v>
      </c>
      <c r="W842">
        <v>7.666666666666667</v>
      </c>
      <c r="X842">
        <v>19.037142857142857</v>
      </c>
      <c r="Y842">
        <v>18.249999999999996</v>
      </c>
      <c r="Z842">
        <v>23</v>
      </c>
      <c r="AA842">
        <v>133.26</v>
      </c>
      <c r="AB842">
        <v>255.49999999999997</v>
      </c>
      <c r="AC842">
        <v>0</v>
      </c>
      <c r="AD842">
        <v>0</v>
      </c>
      <c r="AE842">
        <v>0</v>
      </c>
      <c r="AF842">
        <v>0</v>
      </c>
      <c r="AG842">
        <v>1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</row>
    <row r="843" spans="1:41" x14ac:dyDescent="0.25">
      <c r="A843">
        <v>842</v>
      </c>
      <c r="B843" t="s">
        <v>32</v>
      </c>
      <c r="C843" s="1">
        <v>44706</v>
      </c>
      <c r="D843" t="s">
        <v>24</v>
      </c>
      <c r="E843" t="s">
        <v>38</v>
      </c>
      <c r="F843">
        <v>11</v>
      </c>
      <c r="G843" t="s">
        <v>39</v>
      </c>
      <c r="H843" t="s">
        <v>35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31.15</v>
      </c>
      <c r="T843">
        <v>75.099999999999994</v>
      </c>
      <c r="U843">
        <v>0</v>
      </c>
      <c r="V843">
        <v>1.77</v>
      </c>
      <c r="W843">
        <v>7.666666666666667</v>
      </c>
      <c r="X843">
        <v>19.037142857142857</v>
      </c>
      <c r="Y843">
        <v>18.249999999999996</v>
      </c>
      <c r="Z843">
        <v>23</v>
      </c>
      <c r="AA843">
        <v>133.26</v>
      </c>
      <c r="AB843">
        <v>255.49999999999997</v>
      </c>
      <c r="AC843">
        <v>0</v>
      </c>
      <c r="AD843">
        <v>0</v>
      </c>
      <c r="AE843">
        <v>0</v>
      </c>
      <c r="AF843">
        <v>0</v>
      </c>
      <c r="AG843">
        <v>1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</row>
    <row r="844" spans="1:41" x14ac:dyDescent="0.25">
      <c r="A844">
        <v>843</v>
      </c>
      <c r="B844" t="s">
        <v>32</v>
      </c>
      <c r="C844" s="1">
        <v>44706</v>
      </c>
      <c r="D844" t="s">
        <v>24</v>
      </c>
      <c r="E844" t="s">
        <v>40</v>
      </c>
      <c r="F844">
        <v>12</v>
      </c>
      <c r="G844" t="s">
        <v>39</v>
      </c>
      <c r="H844" t="s">
        <v>33</v>
      </c>
      <c r="I844">
        <v>3</v>
      </c>
      <c r="J844">
        <v>0</v>
      </c>
      <c r="K844">
        <v>0</v>
      </c>
      <c r="L844">
        <v>0</v>
      </c>
      <c r="M844">
        <v>2</v>
      </c>
      <c r="N844">
        <v>1</v>
      </c>
      <c r="O844">
        <v>1</v>
      </c>
      <c r="P844">
        <v>3</v>
      </c>
      <c r="Q844">
        <v>3</v>
      </c>
      <c r="R844">
        <v>3</v>
      </c>
      <c r="S844">
        <v>29.925000000000001</v>
      </c>
      <c r="T844">
        <v>76.45</v>
      </c>
      <c r="U844">
        <v>0</v>
      </c>
      <c r="V844">
        <v>1.77</v>
      </c>
      <c r="W844">
        <v>7.666666666666667</v>
      </c>
      <c r="X844">
        <v>19.037142857142857</v>
      </c>
      <c r="Y844">
        <v>18.249999999999996</v>
      </c>
      <c r="Z844">
        <v>23</v>
      </c>
      <c r="AA844">
        <v>133.26</v>
      </c>
      <c r="AB844">
        <v>255.49999999999997</v>
      </c>
      <c r="AC844">
        <v>0</v>
      </c>
      <c r="AD844">
        <v>0</v>
      </c>
      <c r="AE844">
        <v>0</v>
      </c>
      <c r="AF844">
        <v>0</v>
      </c>
      <c r="AG844">
        <v>1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</row>
    <row r="845" spans="1:41" x14ac:dyDescent="0.25">
      <c r="A845">
        <v>844</v>
      </c>
      <c r="B845" t="s">
        <v>32</v>
      </c>
      <c r="C845" s="1">
        <v>44706</v>
      </c>
      <c r="D845" t="s">
        <v>24</v>
      </c>
      <c r="E845" t="s">
        <v>40</v>
      </c>
      <c r="F845">
        <v>12</v>
      </c>
      <c r="G845" t="s">
        <v>39</v>
      </c>
      <c r="H845" t="s">
        <v>35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29.925000000000001</v>
      </c>
      <c r="T845">
        <v>76.45</v>
      </c>
      <c r="U845">
        <v>0</v>
      </c>
      <c r="V845">
        <v>1.77</v>
      </c>
      <c r="W845">
        <v>7.666666666666667</v>
      </c>
      <c r="X845">
        <v>19.037142857142857</v>
      </c>
      <c r="Y845">
        <v>18.249999999999996</v>
      </c>
      <c r="Z845">
        <v>23</v>
      </c>
      <c r="AA845">
        <v>133.26</v>
      </c>
      <c r="AB845">
        <v>255.49999999999997</v>
      </c>
      <c r="AC845">
        <v>0</v>
      </c>
      <c r="AD845">
        <v>0</v>
      </c>
      <c r="AE845">
        <v>0</v>
      </c>
      <c r="AF845">
        <v>0</v>
      </c>
      <c r="AG845">
        <v>1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</row>
    <row r="846" spans="1:41" x14ac:dyDescent="0.25">
      <c r="A846">
        <v>845</v>
      </c>
      <c r="B846" t="s">
        <v>32</v>
      </c>
      <c r="C846" s="1">
        <v>44706</v>
      </c>
      <c r="D846" t="s">
        <v>24</v>
      </c>
      <c r="E846" t="s">
        <v>41</v>
      </c>
      <c r="F846">
        <v>13</v>
      </c>
      <c r="G846" t="s">
        <v>39</v>
      </c>
      <c r="H846" t="s">
        <v>33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27.95</v>
      </c>
      <c r="T846">
        <v>76.650000000000006</v>
      </c>
      <c r="U846">
        <v>0.1</v>
      </c>
      <c r="V846">
        <v>1.77</v>
      </c>
      <c r="W846">
        <v>7.666666666666667</v>
      </c>
      <c r="X846">
        <v>19.037142857142857</v>
      </c>
      <c r="Y846">
        <v>18.249999999999996</v>
      </c>
      <c r="Z846">
        <v>23</v>
      </c>
      <c r="AA846">
        <v>133.26</v>
      </c>
      <c r="AB846">
        <v>255.49999999999997</v>
      </c>
      <c r="AC846">
        <v>0</v>
      </c>
      <c r="AD846">
        <v>0</v>
      </c>
      <c r="AE846">
        <v>0</v>
      </c>
      <c r="AF846">
        <v>0</v>
      </c>
      <c r="AG846">
        <v>1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</row>
    <row r="847" spans="1:41" x14ac:dyDescent="0.25">
      <c r="A847">
        <v>846</v>
      </c>
      <c r="B847" t="s">
        <v>32</v>
      </c>
      <c r="C847" s="1">
        <v>44706</v>
      </c>
      <c r="D847" t="s">
        <v>24</v>
      </c>
      <c r="E847" t="s">
        <v>41</v>
      </c>
      <c r="F847">
        <v>13</v>
      </c>
      <c r="G847" t="s">
        <v>39</v>
      </c>
      <c r="H847" t="s">
        <v>35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27.95</v>
      </c>
      <c r="T847">
        <v>76.650000000000006</v>
      </c>
      <c r="U847">
        <v>0.1</v>
      </c>
      <c r="V847">
        <v>1.77</v>
      </c>
      <c r="W847">
        <v>7.666666666666667</v>
      </c>
      <c r="X847">
        <v>19.037142857142857</v>
      </c>
      <c r="Y847">
        <v>18.249999999999996</v>
      </c>
      <c r="Z847">
        <v>23</v>
      </c>
      <c r="AA847">
        <v>133.26</v>
      </c>
      <c r="AB847">
        <v>255.49999999999997</v>
      </c>
      <c r="AC847">
        <v>0</v>
      </c>
      <c r="AD847">
        <v>0</v>
      </c>
      <c r="AE847">
        <v>0</v>
      </c>
      <c r="AF847">
        <v>0</v>
      </c>
      <c r="AG847">
        <v>1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</row>
    <row r="848" spans="1:41" x14ac:dyDescent="0.25">
      <c r="A848">
        <v>847</v>
      </c>
      <c r="B848" t="s">
        <v>32</v>
      </c>
      <c r="C848" s="1">
        <v>44706</v>
      </c>
      <c r="D848" t="s">
        <v>24</v>
      </c>
      <c r="E848" t="s">
        <v>42</v>
      </c>
      <c r="F848">
        <v>17</v>
      </c>
      <c r="G848" t="s">
        <v>43</v>
      </c>
      <c r="H848" t="s">
        <v>33</v>
      </c>
      <c r="I848">
        <v>1</v>
      </c>
      <c r="J848">
        <v>0</v>
      </c>
      <c r="K848">
        <v>0</v>
      </c>
      <c r="L848">
        <v>0</v>
      </c>
      <c r="M848">
        <v>1</v>
      </c>
      <c r="N848">
        <v>1</v>
      </c>
      <c r="O848">
        <v>0</v>
      </c>
      <c r="P848">
        <v>1</v>
      </c>
      <c r="Q848">
        <v>1</v>
      </c>
      <c r="R848">
        <v>1</v>
      </c>
      <c r="S848">
        <v>27.975000000000001</v>
      </c>
      <c r="T848">
        <v>77.424999999999997</v>
      </c>
      <c r="U848">
        <v>0</v>
      </c>
      <c r="V848">
        <v>1.77</v>
      </c>
      <c r="W848">
        <v>7.666666666666667</v>
      </c>
      <c r="X848">
        <v>19.037142857142857</v>
      </c>
      <c r="Y848">
        <v>18.249999999999996</v>
      </c>
      <c r="Z848">
        <v>23</v>
      </c>
      <c r="AA848">
        <v>133.26</v>
      </c>
      <c r="AB848">
        <v>255.49999999999997</v>
      </c>
      <c r="AC848">
        <v>0</v>
      </c>
      <c r="AD848">
        <v>0</v>
      </c>
      <c r="AE848">
        <v>0</v>
      </c>
      <c r="AF848">
        <v>0</v>
      </c>
      <c r="AG848">
        <v>1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</row>
    <row r="849" spans="1:41" x14ac:dyDescent="0.25">
      <c r="A849">
        <v>848</v>
      </c>
      <c r="B849" t="s">
        <v>32</v>
      </c>
      <c r="C849" s="1">
        <v>44706</v>
      </c>
      <c r="D849" t="s">
        <v>24</v>
      </c>
      <c r="E849" t="s">
        <v>42</v>
      </c>
      <c r="F849">
        <v>17</v>
      </c>
      <c r="G849" t="s">
        <v>43</v>
      </c>
      <c r="H849" t="s">
        <v>35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27.975000000000001</v>
      </c>
      <c r="T849">
        <v>77.424999999999997</v>
      </c>
      <c r="U849">
        <v>0</v>
      </c>
      <c r="V849">
        <v>1.77</v>
      </c>
      <c r="W849">
        <v>7.666666666666667</v>
      </c>
      <c r="X849">
        <v>19.037142857142857</v>
      </c>
      <c r="Y849">
        <v>18.249999999999996</v>
      </c>
      <c r="Z849">
        <v>23</v>
      </c>
      <c r="AA849">
        <v>133.26</v>
      </c>
      <c r="AB849">
        <v>255.49999999999997</v>
      </c>
      <c r="AC849">
        <v>0</v>
      </c>
      <c r="AD849">
        <v>0</v>
      </c>
      <c r="AE849">
        <v>0</v>
      </c>
      <c r="AF849">
        <v>0</v>
      </c>
      <c r="AG849">
        <v>1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</row>
    <row r="850" spans="1:41" x14ac:dyDescent="0.25">
      <c r="A850">
        <v>849</v>
      </c>
      <c r="B850" t="s">
        <v>32</v>
      </c>
      <c r="C850" s="1">
        <v>44706</v>
      </c>
      <c r="D850" t="s">
        <v>24</v>
      </c>
      <c r="E850" t="s">
        <v>44</v>
      </c>
      <c r="F850">
        <v>18</v>
      </c>
      <c r="G850" t="s">
        <v>43</v>
      </c>
      <c r="H850" t="s">
        <v>33</v>
      </c>
      <c r="I850">
        <v>23</v>
      </c>
      <c r="J850">
        <v>1</v>
      </c>
      <c r="K850">
        <v>1</v>
      </c>
      <c r="L850">
        <v>1</v>
      </c>
      <c r="M850">
        <v>0</v>
      </c>
      <c r="N850">
        <v>0</v>
      </c>
      <c r="O850">
        <v>23</v>
      </c>
      <c r="P850">
        <v>22</v>
      </c>
      <c r="Q850">
        <v>22</v>
      </c>
      <c r="R850">
        <v>23</v>
      </c>
      <c r="S850">
        <v>26.95</v>
      </c>
      <c r="T850">
        <v>78.2</v>
      </c>
      <c r="U850">
        <v>0</v>
      </c>
      <c r="V850">
        <v>1.77</v>
      </c>
      <c r="W850">
        <v>7.666666666666667</v>
      </c>
      <c r="X850">
        <v>19.037142857142857</v>
      </c>
      <c r="Y850">
        <v>18.249999999999996</v>
      </c>
      <c r="Z850">
        <v>23</v>
      </c>
      <c r="AA850">
        <v>133.26</v>
      </c>
      <c r="AB850">
        <v>255.49999999999997</v>
      </c>
      <c r="AC850">
        <v>0</v>
      </c>
      <c r="AD850">
        <v>0</v>
      </c>
      <c r="AE850">
        <v>0</v>
      </c>
      <c r="AF850">
        <v>0</v>
      </c>
      <c r="AG850">
        <v>1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</row>
    <row r="851" spans="1:41" x14ac:dyDescent="0.25">
      <c r="A851">
        <v>850</v>
      </c>
      <c r="B851" t="s">
        <v>32</v>
      </c>
      <c r="C851" s="1">
        <v>44706</v>
      </c>
      <c r="D851" t="s">
        <v>24</v>
      </c>
      <c r="E851" t="s">
        <v>44</v>
      </c>
      <c r="F851">
        <v>18</v>
      </c>
      <c r="G851" t="s">
        <v>43</v>
      </c>
      <c r="H851" t="s">
        <v>35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26.95</v>
      </c>
      <c r="T851">
        <v>78.2</v>
      </c>
      <c r="U851">
        <v>0</v>
      </c>
      <c r="V851">
        <v>1.77</v>
      </c>
      <c r="W851">
        <v>7.666666666666667</v>
      </c>
      <c r="X851">
        <v>19.037142857142857</v>
      </c>
      <c r="Y851">
        <v>18.249999999999996</v>
      </c>
      <c r="Z851">
        <v>23</v>
      </c>
      <c r="AA851">
        <v>133.26</v>
      </c>
      <c r="AB851">
        <v>255.49999999999997</v>
      </c>
      <c r="AC851">
        <v>0</v>
      </c>
      <c r="AD851">
        <v>0</v>
      </c>
      <c r="AE851">
        <v>0</v>
      </c>
      <c r="AF851">
        <v>0</v>
      </c>
      <c r="AG851">
        <v>1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</row>
    <row r="852" spans="1:41" x14ac:dyDescent="0.25">
      <c r="A852">
        <v>851</v>
      </c>
      <c r="B852" t="s">
        <v>32</v>
      </c>
      <c r="C852" s="1">
        <v>44706</v>
      </c>
      <c r="D852" t="s">
        <v>24</v>
      </c>
      <c r="E852" t="s">
        <v>45</v>
      </c>
      <c r="F852">
        <v>19</v>
      </c>
      <c r="G852" t="s">
        <v>43</v>
      </c>
      <c r="H852" t="s">
        <v>33</v>
      </c>
      <c r="I852">
        <v>12</v>
      </c>
      <c r="J852">
        <v>1</v>
      </c>
      <c r="K852">
        <v>1</v>
      </c>
      <c r="L852">
        <v>1</v>
      </c>
      <c r="M852">
        <v>0</v>
      </c>
      <c r="N852">
        <v>0</v>
      </c>
      <c r="O852">
        <v>12</v>
      </c>
      <c r="P852">
        <v>11</v>
      </c>
      <c r="Q852">
        <v>11</v>
      </c>
      <c r="R852">
        <v>12</v>
      </c>
      <c r="S852">
        <v>26.225000000000001</v>
      </c>
      <c r="T852">
        <v>81.5</v>
      </c>
      <c r="U852">
        <v>0</v>
      </c>
      <c r="V852">
        <v>1.77</v>
      </c>
      <c r="W852">
        <v>7.666666666666667</v>
      </c>
      <c r="X852">
        <v>19.037142857142857</v>
      </c>
      <c r="Y852">
        <v>18.249999999999996</v>
      </c>
      <c r="Z852">
        <v>23</v>
      </c>
      <c r="AA852">
        <v>133.26</v>
      </c>
      <c r="AB852">
        <v>255.49999999999997</v>
      </c>
      <c r="AC852">
        <v>0</v>
      </c>
      <c r="AD852">
        <v>0</v>
      </c>
      <c r="AE852">
        <v>0</v>
      </c>
      <c r="AF852">
        <v>0</v>
      </c>
      <c r="AG852">
        <v>1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</row>
    <row r="853" spans="1:41" x14ac:dyDescent="0.25">
      <c r="A853">
        <v>852</v>
      </c>
      <c r="B853" t="s">
        <v>32</v>
      </c>
      <c r="C853" s="1">
        <v>44706</v>
      </c>
      <c r="D853" t="s">
        <v>24</v>
      </c>
      <c r="E853" t="s">
        <v>45</v>
      </c>
      <c r="F853">
        <v>19</v>
      </c>
      <c r="G853" t="s">
        <v>43</v>
      </c>
      <c r="H853" t="s">
        <v>35</v>
      </c>
      <c r="I853">
        <v>1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1</v>
      </c>
      <c r="P853">
        <v>1</v>
      </c>
      <c r="Q853">
        <v>1</v>
      </c>
      <c r="R853">
        <v>1</v>
      </c>
      <c r="S853">
        <v>26.225000000000001</v>
      </c>
      <c r="T853">
        <v>81.5</v>
      </c>
      <c r="U853">
        <v>0</v>
      </c>
      <c r="V853">
        <v>1.77</v>
      </c>
      <c r="W853">
        <v>7.666666666666667</v>
      </c>
      <c r="X853">
        <v>19.037142857142857</v>
      </c>
      <c r="Y853">
        <v>18.249999999999996</v>
      </c>
      <c r="Z853">
        <v>23</v>
      </c>
      <c r="AA853">
        <v>133.26</v>
      </c>
      <c r="AB853">
        <v>255.49999999999997</v>
      </c>
      <c r="AC853">
        <v>0</v>
      </c>
      <c r="AD853">
        <v>0</v>
      </c>
      <c r="AE853">
        <v>0</v>
      </c>
      <c r="AF853">
        <v>0</v>
      </c>
      <c r="AG853">
        <v>1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</row>
    <row r="854" spans="1:41" x14ac:dyDescent="0.25">
      <c r="A854">
        <v>853</v>
      </c>
      <c r="B854" t="s">
        <v>32</v>
      </c>
      <c r="C854" s="1">
        <v>44707</v>
      </c>
      <c r="D854" t="s">
        <v>24</v>
      </c>
      <c r="E854" t="s">
        <v>31</v>
      </c>
      <c r="F854">
        <v>5</v>
      </c>
      <c r="G854" t="s">
        <v>34</v>
      </c>
      <c r="H854" t="s">
        <v>33</v>
      </c>
      <c r="I854">
        <v>1</v>
      </c>
      <c r="J854">
        <v>1</v>
      </c>
      <c r="K854">
        <v>0</v>
      </c>
      <c r="L854">
        <v>0</v>
      </c>
      <c r="M854">
        <v>0</v>
      </c>
      <c r="N854">
        <v>0</v>
      </c>
      <c r="O854">
        <v>1</v>
      </c>
      <c r="P854">
        <v>0</v>
      </c>
      <c r="Q854">
        <v>1</v>
      </c>
      <c r="R854">
        <v>1</v>
      </c>
      <c r="S854">
        <v>26.725000000000001</v>
      </c>
      <c r="T854">
        <v>78.400000000000006</v>
      </c>
      <c r="U854">
        <v>0</v>
      </c>
      <c r="V854">
        <v>5.74</v>
      </c>
      <c r="W854">
        <v>6.2333333333333334</v>
      </c>
      <c r="X854">
        <v>14.041428571428572</v>
      </c>
      <c r="Y854">
        <v>17.80142857142857</v>
      </c>
      <c r="Z854">
        <v>18.7</v>
      </c>
      <c r="AA854">
        <v>98.289999999999992</v>
      </c>
      <c r="AB854">
        <v>249.22</v>
      </c>
      <c r="AC854">
        <v>0</v>
      </c>
      <c r="AD854">
        <v>0</v>
      </c>
      <c r="AE854">
        <v>0</v>
      </c>
      <c r="AF854">
        <v>0</v>
      </c>
      <c r="AG854">
        <v>1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</row>
    <row r="855" spans="1:41" x14ac:dyDescent="0.25">
      <c r="A855">
        <v>854</v>
      </c>
      <c r="B855" t="s">
        <v>32</v>
      </c>
      <c r="C855" s="1">
        <v>44707</v>
      </c>
      <c r="D855" t="s">
        <v>24</v>
      </c>
      <c r="E855" t="s">
        <v>31</v>
      </c>
      <c r="F855">
        <v>5</v>
      </c>
      <c r="G855" t="s">
        <v>34</v>
      </c>
      <c r="H855" t="s">
        <v>35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26.725000000000001</v>
      </c>
      <c r="T855">
        <v>78.400000000000006</v>
      </c>
      <c r="U855">
        <v>0</v>
      </c>
      <c r="V855">
        <v>5.74</v>
      </c>
      <c r="W855">
        <v>6.2333333333333334</v>
      </c>
      <c r="X855">
        <v>14.041428571428572</v>
      </c>
      <c r="Y855">
        <v>17.80142857142857</v>
      </c>
      <c r="Z855">
        <v>18.7</v>
      </c>
      <c r="AA855">
        <v>98.289999999999992</v>
      </c>
      <c r="AB855">
        <v>249.22</v>
      </c>
      <c r="AC855">
        <v>0</v>
      </c>
      <c r="AD855">
        <v>0</v>
      </c>
      <c r="AE855">
        <v>0</v>
      </c>
      <c r="AF855">
        <v>0</v>
      </c>
      <c r="AG855">
        <v>1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</row>
    <row r="856" spans="1:41" x14ac:dyDescent="0.25">
      <c r="A856">
        <v>855</v>
      </c>
      <c r="B856" t="s">
        <v>32</v>
      </c>
      <c r="C856" s="1">
        <v>44707</v>
      </c>
      <c r="D856" t="s">
        <v>24</v>
      </c>
      <c r="E856" t="s">
        <v>36</v>
      </c>
      <c r="F856">
        <v>6</v>
      </c>
      <c r="G856" t="s">
        <v>34</v>
      </c>
      <c r="H856" t="s">
        <v>33</v>
      </c>
      <c r="I856">
        <v>1</v>
      </c>
      <c r="J856">
        <v>1</v>
      </c>
      <c r="K856">
        <v>1</v>
      </c>
      <c r="L856">
        <v>1</v>
      </c>
      <c r="M856">
        <v>0</v>
      </c>
      <c r="N856">
        <v>0</v>
      </c>
      <c r="O856">
        <v>1</v>
      </c>
      <c r="P856">
        <v>0</v>
      </c>
      <c r="Q856">
        <v>0</v>
      </c>
      <c r="R856">
        <v>1</v>
      </c>
      <c r="S856">
        <v>25.425000000000001</v>
      </c>
      <c r="T856">
        <v>81.325000000000003</v>
      </c>
      <c r="U856">
        <v>0</v>
      </c>
      <c r="V856">
        <v>5.74</v>
      </c>
      <c r="W856">
        <v>6.2333333333333334</v>
      </c>
      <c r="X856">
        <v>14.041428571428572</v>
      </c>
      <c r="Y856">
        <v>17.80142857142857</v>
      </c>
      <c r="Z856">
        <v>18.7</v>
      </c>
      <c r="AA856">
        <v>98.289999999999992</v>
      </c>
      <c r="AB856">
        <v>249.22</v>
      </c>
      <c r="AC856">
        <v>0</v>
      </c>
      <c r="AD856">
        <v>0</v>
      </c>
      <c r="AE856">
        <v>0</v>
      </c>
      <c r="AF856">
        <v>0</v>
      </c>
      <c r="AG856">
        <v>1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</row>
    <row r="857" spans="1:41" x14ac:dyDescent="0.25">
      <c r="A857">
        <v>856</v>
      </c>
      <c r="B857" t="s">
        <v>32</v>
      </c>
      <c r="C857" s="1">
        <v>44707</v>
      </c>
      <c r="D857" t="s">
        <v>24</v>
      </c>
      <c r="E857" t="s">
        <v>36</v>
      </c>
      <c r="F857">
        <v>6</v>
      </c>
      <c r="G857" t="s">
        <v>34</v>
      </c>
      <c r="H857" t="s">
        <v>35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25.425000000000001</v>
      </c>
      <c r="T857">
        <v>81.325000000000003</v>
      </c>
      <c r="U857">
        <v>0</v>
      </c>
      <c r="V857">
        <v>5.74</v>
      </c>
      <c r="W857">
        <v>6.2333333333333334</v>
      </c>
      <c r="X857">
        <v>14.041428571428572</v>
      </c>
      <c r="Y857">
        <v>17.80142857142857</v>
      </c>
      <c r="Z857">
        <v>18.7</v>
      </c>
      <c r="AA857">
        <v>98.289999999999992</v>
      </c>
      <c r="AB857">
        <v>249.22</v>
      </c>
      <c r="AC857">
        <v>0</v>
      </c>
      <c r="AD857">
        <v>0</v>
      </c>
      <c r="AE857">
        <v>0</v>
      </c>
      <c r="AF857">
        <v>0</v>
      </c>
      <c r="AG857">
        <v>1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</row>
    <row r="858" spans="1:41" x14ac:dyDescent="0.25">
      <c r="A858">
        <v>857</v>
      </c>
      <c r="B858" t="s">
        <v>32</v>
      </c>
      <c r="C858" s="1">
        <v>44707</v>
      </c>
      <c r="D858" t="s">
        <v>24</v>
      </c>
      <c r="E858" t="s">
        <v>37</v>
      </c>
      <c r="F858">
        <v>7</v>
      </c>
      <c r="G858" t="s">
        <v>34</v>
      </c>
      <c r="H858" t="s">
        <v>33</v>
      </c>
      <c r="I858">
        <v>1</v>
      </c>
      <c r="J858">
        <v>1</v>
      </c>
      <c r="K858">
        <v>1</v>
      </c>
      <c r="L858">
        <v>1</v>
      </c>
      <c r="M858">
        <v>0</v>
      </c>
      <c r="N858">
        <v>0</v>
      </c>
      <c r="O858">
        <v>1</v>
      </c>
      <c r="P858">
        <v>0</v>
      </c>
      <c r="Q858">
        <v>0</v>
      </c>
      <c r="R858">
        <v>1</v>
      </c>
      <c r="S858">
        <v>25.375</v>
      </c>
      <c r="T858">
        <v>82.575000000000003</v>
      </c>
      <c r="U858">
        <v>0</v>
      </c>
      <c r="V858">
        <v>5.74</v>
      </c>
      <c r="W858">
        <v>6.2333333333333334</v>
      </c>
      <c r="X858">
        <v>14.041428571428572</v>
      </c>
      <c r="Y858">
        <v>17.80142857142857</v>
      </c>
      <c r="Z858">
        <v>18.7</v>
      </c>
      <c r="AA858">
        <v>98.289999999999992</v>
      </c>
      <c r="AB858">
        <v>249.22</v>
      </c>
      <c r="AC858">
        <v>0</v>
      </c>
      <c r="AD858">
        <v>0</v>
      </c>
      <c r="AE858">
        <v>0</v>
      </c>
      <c r="AF858">
        <v>0</v>
      </c>
      <c r="AG858">
        <v>1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</row>
    <row r="859" spans="1:41" x14ac:dyDescent="0.25">
      <c r="A859">
        <v>858</v>
      </c>
      <c r="B859" t="s">
        <v>32</v>
      </c>
      <c r="C859" s="1">
        <v>44707</v>
      </c>
      <c r="D859" t="s">
        <v>24</v>
      </c>
      <c r="E859" t="s">
        <v>37</v>
      </c>
      <c r="F859">
        <v>7</v>
      </c>
      <c r="G859" t="s">
        <v>34</v>
      </c>
      <c r="H859" t="s">
        <v>35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25.375</v>
      </c>
      <c r="T859">
        <v>82.575000000000003</v>
      </c>
      <c r="U859">
        <v>0</v>
      </c>
      <c r="V859">
        <v>5.74</v>
      </c>
      <c r="W859">
        <v>6.2333333333333334</v>
      </c>
      <c r="X859">
        <v>14.041428571428572</v>
      </c>
      <c r="Y859">
        <v>17.80142857142857</v>
      </c>
      <c r="Z859">
        <v>18.7</v>
      </c>
      <c r="AA859">
        <v>98.289999999999992</v>
      </c>
      <c r="AB859">
        <v>249.22</v>
      </c>
      <c r="AC859">
        <v>0</v>
      </c>
      <c r="AD859">
        <v>0</v>
      </c>
      <c r="AE859">
        <v>0</v>
      </c>
      <c r="AF859">
        <v>0</v>
      </c>
      <c r="AG859">
        <v>1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</row>
    <row r="860" spans="1:41" x14ac:dyDescent="0.25">
      <c r="A860">
        <v>859</v>
      </c>
      <c r="B860" t="s">
        <v>32</v>
      </c>
      <c r="C860" s="1">
        <v>44707</v>
      </c>
      <c r="D860" t="s">
        <v>24</v>
      </c>
      <c r="E860" t="s">
        <v>38</v>
      </c>
      <c r="F860">
        <v>11</v>
      </c>
      <c r="G860" t="s">
        <v>39</v>
      </c>
      <c r="H860" t="s">
        <v>33</v>
      </c>
      <c r="I860">
        <v>3</v>
      </c>
      <c r="J860">
        <v>0</v>
      </c>
      <c r="K860">
        <v>0</v>
      </c>
      <c r="L860">
        <v>0</v>
      </c>
      <c r="M860">
        <v>1</v>
      </c>
      <c r="N860">
        <v>1</v>
      </c>
      <c r="O860">
        <v>2</v>
      </c>
      <c r="P860">
        <v>3</v>
      </c>
      <c r="Q860">
        <v>3</v>
      </c>
      <c r="R860">
        <v>3</v>
      </c>
      <c r="S860">
        <v>27.375</v>
      </c>
      <c r="T860">
        <v>79.866666666666703</v>
      </c>
      <c r="U860">
        <v>0</v>
      </c>
      <c r="V860">
        <v>5.74</v>
      </c>
      <c r="W860">
        <v>6.2333333333333334</v>
      </c>
      <c r="X860">
        <v>14.041428571428572</v>
      </c>
      <c r="Y860">
        <v>17.80142857142857</v>
      </c>
      <c r="Z860">
        <v>18.7</v>
      </c>
      <c r="AA860">
        <v>98.289999999999992</v>
      </c>
      <c r="AB860">
        <v>249.22</v>
      </c>
      <c r="AC860">
        <v>0</v>
      </c>
      <c r="AD860">
        <v>0</v>
      </c>
      <c r="AE860">
        <v>0</v>
      </c>
      <c r="AF860">
        <v>0</v>
      </c>
      <c r="AG860">
        <v>1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</row>
    <row r="861" spans="1:41" x14ac:dyDescent="0.25">
      <c r="A861">
        <v>860</v>
      </c>
      <c r="B861" t="s">
        <v>32</v>
      </c>
      <c r="C861" s="1">
        <v>44707</v>
      </c>
      <c r="D861" t="s">
        <v>24</v>
      </c>
      <c r="E861" t="s">
        <v>38</v>
      </c>
      <c r="F861">
        <v>11</v>
      </c>
      <c r="G861" t="s">
        <v>39</v>
      </c>
      <c r="H861" t="s">
        <v>35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27.375</v>
      </c>
      <c r="T861">
        <v>79.866666666666703</v>
      </c>
      <c r="U861">
        <v>0</v>
      </c>
      <c r="V861">
        <v>5.74</v>
      </c>
      <c r="W861">
        <v>6.2333333333333334</v>
      </c>
      <c r="X861">
        <v>14.041428571428572</v>
      </c>
      <c r="Y861">
        <v>17.80142857142857</v>
      </c>
      <c r="Z861">
        <v>18.7</v>
      </c>
      <c r="AA861">
        <v>98.289999999999992</v>
      </c>
      <c r="AB861">
        <v>249.22</v>
      </c>
      <c r="AC861">
        <v>0</v>
      </c>
      <c r="AD861">
        <v>0</v>
      </c>
      <c r="AE861">
        <v>0</v>
      </c>
      <c r="AF861">
        <v>0</v>
      </c>
      <c r="AG861">
        <v>1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</row>
    <row r="862" spans="1:41" x14ac:dyDescent="0.25">
      <c r="A862">
        <v>861</v>
      </c>
      <c r="B862" t="s">
        <v>32</v>
      </c>
      <c r="C862" s="1">
        <v>44707</v>
      </c>
      <c r="D862" t="s">
        <v>24</v>
      </c>
      <c r="E862" t="s">
        <v>40</v>
      </c>
      <c r="F862">
        <v>12</v>
      </c>
      <c r="G862" t="s">
        <v>39</v>
      </c>
      <c r="H862" t="s">
        <v>33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28.024999999999999</v>
      </c>
      <c r="T862">
        <v>80.2</v>
      </c>
      <c r="U862">
        <v>0</v>
      </c>
      <c r="V862">
        <v>5.74</v>
      </c>
      <c r="W862">
        <v>6.2333333333333334</v>
      </c>
      <c r="X862">
        <v>14.041428571428572</v>
      </c>
      <c r="Y862">
        <v>17.80142857142857</v>
      </c>
      <c r="Z862">
        <v>18.7</v>
      </c>
      <c r="AA862">
        <v>98.289999999999992</v>
      </c>
      <c r="AB862">
        <v>249.22</v>
      </c>
      <c r="AC862">
        <v>0</v>
      </c>
      <c r="AD862">
        <v>0</v>
      </c>
      <c r="AE862">
        <v>0</v>
      </c>
      <c r="AF862">
        <v>0</v>
      </c>
      <c r="AG862">
        <v>1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</row>
    <row r="863" spans="1:41" x14ac:dyDescent="0.25">
      <c r="A863">
        <v>862</v>
      </c>
      <c r="B863" t="s">
        <v>32</v>
      </c>
      <c r="C863" s="1">
        <v>44707</v>
      </c>
      <c r="D863" t="s">
        <v>24</v>
      </c>
      <c r="E863" t="s">
        <v>40</v>
      </c>
      <c r="F863">
        <v>12</v>
      </c>
      <c r="G863" t="s">
        <v>39</v>
      </c>
      <c r="H863" t="s">
        <v>35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28.024999999999999</v>
      </c>
      <c r="T863">
        <v>80.2</v>
      </c>
      <c r="U863">
        <v>0</v>
      </c>
      <c r="V863">
        <v>5.74</v>
      </c>
      <c r="W863">
        <v>6.2333333333333334</v>
      </c>
      <c r="X863">
        <v>14.041428571428572</v>
      </c>
      <c r="Y863">
        <v>17.80142857142857</v>
      </c>
      <c r="Z863">
        <v>18.7</v>
      </c>
      <c r="AA863">
        <v>98.289999999999992</v>
      </c>
      <c r="AB863">
        <v>249.22</v>
      </c>
      <c r="AC863">
        <v>0</v>
      </c>
      <c r="AD863">
        <v>0</v>
      </c>
      <c r="AE863">
        <v>0</v>
      </c>
      <c r="AF863">
        <v>0</v>
      </c>
      <c r="AG863">
        <v>1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</row>
    <row r="864" spans="1:41" x14ac:dyDescent="0.25">
      <c r="A864">
        <v>863</v>
      </c>
      <c r="B864" t="s">
        <v>32</v>
      </c>
      <c r="C864" s="1">
        <v>44707</v>
      </c>
      <c r="D864" t="s">
        <v>24</v>
      </c>
      <c r="E864" t="s">
        <v>41</v>
      </c>
      <c r="F864">
        <v>13</v>
      </c>
      <c r="G864" t="s">
        <v>39</v>
      </c>
      <c r="H864" t="s">
        <v>33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27.85</v>
      </c>
      <c r="T864">
        <v>78.275000000000006</v>
      </c>
      <c r="U864">
        <v>0</v>
      </c>
      <c r="V864">
        <v>5.74</v>
      </c>
      <c r="W864">
        <v>6.2333333333333334</v>
      </c>
      <c r="X864">
        <v>14.041428571428572</v>
      </c>
      <c r="Y864">
        <v>17.80142857142857</v>
      </c>
      <c r="Z864">
        <v>18.7</v>
      </c>
      <c r="AA864">
        <v>98.289999999999992</v>
      </c>
      <c r="AB864">
        <v>249.22</v>
      </c>
      <c r="AC864">
        <v>0</v>
      </c>
      <c r="AD864">
        <v>0</v>
      </c>
      <c r="AE864">
        <v>0</v>
      </c>
      <c r="AF864">
        <v>0</v>
      </c>
      <c r="AG864">
        <v>1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</row>
    <row r="865" spans="1:41" x14ac:dyDescent="0.25">
      <c r="A865">
        <v>864</v>
      </c>
      <c r="B865" t="s">
        <v>32</v>
      </c>
      <c r="C865" s="1">
        <v>44707</v>
      </c>
      <c r="D865" t="s">
        <v>24</v>
      </c>
      <c r="E865" t="s">
        <v>41</v>
      </c>
      <c r="F865">
        <v>13</v>
      </c>
      <c r="G865" t="s">
        <v>39</v>
      </c>
      <c r="H865" t="s">
        <v>35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27.85</v>
      </c>
      <c r="T865">
        <v>78.275000000000006</v>
      </c>
      <c r="U865">
        <v>0</v>
      </c>
      <c r="V865">
        <v>5.74</v>
      </c>
      <c r="W865">
        <v>6.2333333333333334</v>
      </c>
      <c r="X865">
        <v>14.041428571428572</v>
      </c>
      <c r="Y865">
        <v>17.80142857142857</v>
      </c>
      <c r="Z865">
        <v>18.7</v>
      </c>
      <c r="AA865">
        <v>98.289999999999992</v>
      </c>
      <c r="AB865">
        <v>249.22</v>
      </c>
      <c r="AC865">
        <v>0</v>
      </c>
      <c r="AD865">
        <v>0</v>
      </c>
      <c r="AE865">
        <v>0</v>
      </c>
      <c r="AF865">
        <v>0</v>
      </c>
      <c r="AG865">
        <v>1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</row>
    <row r="866" spans="1:41" x14ac:dyDescent="0.25">
      <c r="A866">
        <v>865</v>
      </c>
      <c r="B866" t="s">
        <v>32</v>
      </c>
      <c r="C866" s="1">
        <v>44707</v>
      </c>
      <c r="D866" t="s">
        <v>24</v>
      </c>
      <c r="E866" t="s">
        <v>42</v>
      </c>
      <c r="F866">
        <v>17</v>
      </c>
      <c r="G866" t="s">
        <v>43</v>
      </c>
      <c r="H866" t="s">
        <v>33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27.7</v>
      </c>
      <c r="T866">
        <v>77.224999999999994</v>
      </c>
      <c r="U866">
        <v>0.05</v>
      </c>
      <c r="V866">
        <v>5.74</v>
      </c>
      <c r="W866">
        <v>6.2333333333333334</v>
      </c>
      <c r="X866">
        <v>14.041428571428572</v>
      </c>
      <c r="Y866">
        <v>17.80142857142857</v>
      </c>
      <c r="Z866">
        <v>18.7</v>
      </c>
      <c r="AA866">
        <v>98.289999999999992</v>
      </c>
      <c r="AB866">
        <v>249.22</v>
      </c>
      <c r="AC866">
        <v>0</v>
      </c>
      <c r="AD866">
        <v>0</v>
      </c>
      <c r="AE866">
        <v>0</v>
      </c>
      <c r="AF866">
        <v>0</v>
      </c>
      <c r="AG866">
        <v>1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</row>
    <row r="867" spans="1:41" x14ac:dyDescent="0.25">
      <c r="A867">
        <v>866</v>
      </c>
      <c r="B867" t="s">
        <v>32</v>
      </c>
      <c r="C867" s="1">
        <v>44707</v>
      </c>
      <c r="D867" t="s">
        <v>24</v>
      </c>
      <c r="E867" t="s">
        <v>42</v>
      </c>
      <c r="F867">
        <v>17</v>
      </c>
      <c r="G867" t="s">
        <v>43</v>
      </c>
      <c r="H867" t="s">
        <v>35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27.7</v>
      </c>
      <c r="T867">
        <v>77.224999999999994</v>
      </c>
      <c r="U867">
        <v>0.05</v>
      </c>
      <c r="V867">
        <v>5.74</v>
      </c>
      <c r="W867">
        <v>6.2333333333333334</v>
      </c>
      <c r="X867">
        <v>14.041428571428572</v>
      </c>
      <c r="Y867">
        <v>17.80142857142857</v>
      </c>
      <c r="Z867">
        <v>18.7</v>
      </c>
      <c r="AA867">
        <v>98.289999999999992</v>
      </c>
      <c r="AB867">
        <v>249.22</v>
      </c>
      <c r="AC867">
        <v>0</v>
      </c>
      <c r="AD867">
        <v>0</v>
      </c>
      <c r="AE867">
        <v>0</v>
      </c>
      <c r="AF867">
        <v>0</v>
      </c>
      <c r="AG867">
        <v>1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</row>
    <row r="868" spans="1:41" x14ac:dyDescent="0.25">
      <c r="A868">
        <v>867</v>
      </c>
      <c r="B868" t="s">
        <v>32</v>
      </c>
      <c r="C868" s="1">
        <v>44707</v>
      </c>
      <c r="D868" t="s">
        <v>24</v>
      </c>
      <c r="E868" t="s">
        <v>44</v>
      </c>
      <c r="F868">
        <v>18</v>
      </c>
      <c r="G868" t="s">
        <v>43</v>
      </c>
      <c r="H868" t="s">
        <v>33</v>
      </c>
      <c r="I868">
        <v>9</v>
      </c>
      <c r="J868">
        <v>1</v>
      </c>
      <c r="K868">
        <v>1</v>
      </c>
      <c r="L868">
        <v>1</v>
      </c>
      <c r="M868">
        <v>0</v>
      </c>
      <c r="N868">
        <v>0</v>
      </c>
      <c r="O868">
        <v>9</v>
      </c>
      <c r="P868">
        <v>8</v>
      </c>
      <c r="Q868">
        <v>8</v>
      </c>
      <c r="R868">
        <v>9</v>
      </c>
      <c r="S868">
        <v>27.524999999999999</v>
      </c>
      <c r="T868">
        <v>80.150000000000006</v>
      </c>
      <c r="U868">
        <v>0</v>
      </c>
      <c r="V868">
        <v>5.74</v>
      </c>
      <c r="W868">
        <v>6.2333333333333334</v>
      </c>
      <c r="X868">
        <v>14.041428571428572</v>
      </c>
      <c r="Y868">
        <v>17.80142857142857</v>
      </c>
      <c r="Z868">
        <v>18.7</v>
      </c>
      <c r="AA868">
        <v>98.289999999999992</v>
      </c>
      <c r="AB868">
        <v>249.22</v>
      </c>
      <c r="AC868">
        <v>0</v>
      </c>
      <c r="AD868">
        <v>0</v>
      </c>
      <c r="AE868">
        <v>0</v>
      </c>
      <c r="AF868">
        <v>0</v>
      </c>
      <c r="AG868">
        <v>1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</row>
    <row r="869" spans="1:41" x14ac:dyDescent="0.25">
      <c r="A869">
        <v>868</v>
      </c>
      <c r="B869" t="s">
        <v>32</v>
      </c>
      <c r="C869" s="1">
        <v>44707</v>
      </c>
      <c r="D869" t="s">
        <v>24</v>
      </c>
      <c r="E869" t="s">
        <v>44</v>
      </c>
      <c r="F869">
        <v>18</v>
      </c>
      <c r="G869" t="s">
        <v>43</v>
      </c>
      <c r="H869" t="s">
        <v>35</v>
      </c>
      <c r="I869">
        <v>2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  <c r="P869">
        <v>1</v>
      </c>
      <c r="Q869">
        <v>1</v>
      </c>
      <c r="R869">
        <v>2</v>
      </c>
      <c r="S869">
        <v>27.524999999999999</v>
      </c>
      <c r="T869">
        <v>80.150000000000006</v>
      </c>
      <c r="U869">
        <v>0</v>
      </c>
      <c r="V869">
        <v>5.74</v>
      </c>
      <c r="W869">
        <v>6.2333333333333334</v>
      </c>
      <c r="X869">
        <v>14.041428571428572</v>
      </c>
      <c r="Y869">
        <v>17.80142857142857</v>
      </c>
      <c r="Z869">
        <v>18.7</v>
      </c>
      <c r="AA869">
        <v>98.289999999999992</v>
      </c>
      <c r="AB869">
        <v>249.22</v>
      </c>
      <c r="AC869">
        <v>0</v>
      </c>
      <c r="AD869">
        <v>0</v>
      </c>
      <c r="AE869">
        <v>0</v>
      </c>
      <c r="AF869">
        <v>0</v>
      </c>
      <c r="AG869">
        <v>1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</row>
    <row r="870" spans="1:41" x14ac:dyDescent="0.25">
      <c r="A870">
        <v>869</v>
      </c>
      <c r="B870" t="s">
        <v>32</v>
      </c>
      <c r="C870" s="1">
        <v>44707</v>
      </c>
      <c r="D870" t="s">
        <v>24</v>
      </c>
      <c r="E870" t="s">
        <v>45</v>
      </c>
      <c r="F870">
        <v>19</v>
      </c>
      <c r="G870" t="s">
        <v>43</v>
      </c>
      <c r="H870" t="s">
        <v>33</v>
      </c>
      <c r="I870">
        <v>11</v>
      </c>
      <c r="J870">
        <v>5</v>
      </c>
      <c r="K870">
        <v>5</v>
      </c>
      <c r="L870">
        <v>1</v>
      </c>
      <c r="M870">
        <v>0</v>
      </c>
      <c r="N870">
        <v>0</v>
      </c>
      <c r="O870">
        <v>11</v>
      </c>
      <c r="P870">
        <v>6</v>
      </c>
      <c r="Q870">
        <v>6</v>
      </c>
      <c r="R870">
        <v>11</v>
      </c>
      <c r="S870">
        <v>26.774999999999999</v>
      </c>
      <c r="T870">
        <v>80.75</v>
      </c>
      <c r="U870">
        <v>0</v>
      </c>
      <c r="V870">
        <v>5.74</v>
      </c>
      <c r="W870">
        <v>6.2333333333333334</v>
      </c>
      <c r="X870">
        <v>14.041428571428572</v>
      </c>
      <c r="Y870">
        <v>17.80142857142857</v>
      </c>
      <c r="Z870">
        <v>18.7</v>
      </c>
      <c r="AA870">
        <v>98.289999999999992</v>
      </c>
      <c r="AB870">
        <v>249.22</v>
      </c>
      <c r="AC870">
        <v>0</v>
      </c>
      <c r="AD870">
        <v>0</v>
      </c>
      <c r="AE870">
        <v>0</v>
      </c>
      <c r="AF870">
        <v>0</v>
      </c>
      <c r="AG870">
        <v>1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</row>
    <row r="871" spans="1:41" x14ac:dyDescent="0.25">
      <c r="A871">
        <v>870</v>
      </c>
      <c r="B871" t="s">
        <v>32</v>
      </c>
      <c r="C871" s="1">
        <v>44707</v>
      </c>
      <c r="D871" t="s">
        <v>24</v>
      </c>
      <c r="E871" t="s">
        <v>45</v>
      </c>
      <c r="F871">
        <v>19</v>
      </c>
      <c r="G871" t="s">
        <v>43</v>
      </c>
      <c r="H871" t="s">
        <v>35</v>
      </c>
      <c r="I871">
        <v>1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1</v>
      </c>
      <c r="P871">
        <v>1</v>
      </c>
      <c r="Q871">
        <v>1</v>
      </c>
      <c r="R871">
        <v>1</v>
      </c>
      <c r="S871">
        <v>26.774999999999999</v>
      </c>
      <c r="T871">
        <v>80.75</v>
      </c>
      <c r="U871">
        <v>0</v>
      </c>
      <c r="V871">
        <v>5.74</v>
      </c>
      <c r="W871">
        <v>6.2333333333333334</v>
      </c>
      <c r="X871">
        <v>14.041428571428572</v>
      </c>
      <c r="Y871">
        <v>17.80142857142857</v>
      </c>
      <c r="Z871">
        <v>18.7</v>
      </c>
      <c r="AA871">
        <v>98.289999999999992</v>
      </c>
      <c r="AB871">
        <v>249.22</v>
      </c>
      <c r="AC871">
        <v>0</v>
      </c>
      <c r="AD871">
        <v>0</v>
      </c>
      <c r="AE871">
        <v>0</v>
      </c>
      <c r="AF871">
        <v>0</v>
      </c>
      <c r="AG871">
        <v>1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</row>
    <row r="872" spans="1:41" x14ac:dyDescent="0.25">
      <c r="A872">
        <v>871</v>
      </c>
      <c r="B872" t="s">
        <v>32</v>
      </c>
      <c r="C872" s="1">
        <v>44708</v>
      </c>
      <c r="D872" t="s">
        <v>24</v>
      </c>
      <c r="E872" t="s">
        <v>31</v>
      </c>
      <c r="F872">
        <v>5</v>
      </c>
      <c r="G872" t="s">
        <v>34</v>
      </c>
      <c r="H872" t="s">
        <v>33</v>
      </c>
      <c r="I872">
        <v>1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1</v>
      </c>
      <c r="P872">
        <v>1</v>
      </c>
      <c r="Q872">
        <v>1</v>
      </c>
      <c r="R872">
        <v>1</v>
      </c>
      <c r="S872">
        <v>26.324999999999999</v>
      </c>
      <c r="T872">
        <v>77.849999999999994</v>
      </c>
      <c r="U872">
        <v>0</v>
      </c>
      <c r="V872">
        <v>2.59</v>
      </c>
      <c r="W872">
        <v>5.53</v>
      </c>
      <c r="X872">
        <v>10.475714285714286</v>
      </c>
      <c r="Y872">
        <v>17.567857142857143</v>
      </c>
      <c r="Z872">
        <v>16.59</v>
      </c>
      <c r="AA872">
        <v>73.33</v>
      </c>
      <c r="AB872">
        <v>245.95</v>
      </c>
      <c r="AC872">
        <v>0</v>
      </c>
      <c r="AD872">
        <v>0</v>
      </c>
      <c r="AE872">
        <v>0</v>
      </c>
      <c r="AF872">
        <v>0</v>
      </c>
      <c r="AG872">
        <v>1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</row>
    <row r="873" spans="1:41" x14ac:dyDescent="0.25">
      <c r="A873">
        <v>872</v>
      </c>
      <c r="B873" t="s">
        <v>32</v>
      </c>
      <c r="C873" s="1">
        <v>44708</v>
      </c>
      <c r="D873" t="s">
        <v>24</v>
      </c>
      <c r="E873" t="s">
        <v>31</v>
      </c>
      <c r="F873">
        <v>5</v>
      </c>
      <c r="G873" t="s">
        <v>34</v>
      </c>
      <c r="H873" t="s">
        <v>35</v>
      </c>
      <c r="I873">
        <v>2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2</v>
      </c>
      <c r="P873">
        <v>2</v>
      </c>
      <c r="Q873">
        <v>2</v>
      </c>
      <c r="R873">
        <v>2</v>
      </c>
      <c r="S873">
        <v>26.324999999999999</v>
      </c>
      <c r="T873">
        <v>77.849999999999994</v>
      </c>
      <c r="U873">
        <v>0</v>
      </c>
      <c r="V873">
        <v>2.59</v>
      </c>
      <c r="W873">
        <v>5.53</v>
      </c>
      <c r="X873">
        <v>10.475714285714286</v>
      </c>
      <c r="Y873">
        <v>17.567857142857143</v>
      </c>
      <c r="Z873">
        <v>16.59</v>
      </c>
      <c r="AA873">
        <v>73.33</v>
      </c>
      <c r="AB873">
        <v>245.95</v>
      </c>
      <c r="AC873">
        <v>0</v>
      </c>
      <c r="AD873">
        <v>0</v>
      </c>
      <c r="AE873">
        <v>0</v>
      </c>
      <c r="AF873">
        <v>0</v>
      </c>
      <c r="AG873">
        <v>1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</row>
    <row r="874" spans="1:41" x14ac:dyDescent="0.25">
      <c r="A874">
        <v>873</v>
      </c>
      <c r="B874" t="s">
        <v>32</v>
      </c>
      <c r="C874" s="1">
        <v>44708</v>
      </c>
      <c r="D874" t="s">
        <v>24</v>
      </c>
      <c r="E874" t="s">
        <v>36</v>
      </c>
      <c r="F874">
        <v>6</v>
      </c>
      <c r="G874" t="s">
        <v>34</v>
      </c>
      <c r="H874" t="s">
        <v>33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24.55</v>
      </c>
      <c r="T874">
        <v>82.3</v>
      </c>
      <c r="U874">
        <v>0</v>
      </c>
      <c r="V874">
        <v>2.59</v>
      </c>
      <c r="W874">
        <v>5.53</v>
      </c>
      <c r="X874">
        <v>10.475714285714286</v>
      </c>
      <c r="Y874">
        <v>17.567857142857143</v>
      </c>
      <c r="Z874">
        <v>16.59</v>
      </c>
      <c r="AA874">
        <v>73.33</v>
      </c>
      <c r="AB874">
        <v>245.95</v>
      </c>
      <c r="AC874">
        <v>0</v>
      </c>
      <c r="AD874">
        <v>0</v>
      </c>
      <c r="AE874">
        <v>0</v>
      </c>
      <c r="AF874">
        <v>0</v>
      </c>
      <c r="AG874">
        <v>1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</row>
    <row r="875" spans="1:41" x14ac:dyDescent="0.25">
      <c r="A875">
        <v>874</v>
      </c>
      <c r="B875" t="s">
        <v>32</v>
      </c>
      <c r="C875" s="1">
        <v>44708</v>
      </c>
      <c r="D875" t="s">
        <v>24</v>
      </c>
      <c r="E875" t="s">
        <v>36</v>
      </c>
      <c r="F875">
        <v>6</v>
      </c>
      <c r="G875" t="s">
        <v>34</v>
      </c>
      <c r="H875" t="s">
        <v>35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24.55</v>
      </c>
      <c r="T875">
        <v>82.3</v>
      </c>
      <c r="U875">
        <v>0</v>
      </c>
      <c r="V875">
        <v>2.59</v>
      </c>
      <c r="W875">
        <v>5.53</v>
      </c>
      <c r="X875">
        <v>10.475714285714286</v>
      </c>
      <c r="Y875">
        <v>17.567857142857143</v>
      </c>
      <c r="Z875">
        <v>16.59</v>
      </c>
      <c r="AA875">
        <v>73.33</v>
      </c>
      <c r="AB875">
        <v>245.95</v>
      </c>
      <c r="AC875">
        <v>0</v>
      </c>
      <c r="AD875">
        <v>0</v>
      </c>
      <c r="AE875">
        <v>0</v>
      </c>
      <c r="AF875">
        <v>0</v>
      </c>
      <c r="AG875">
        <v>1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</row>
    <row r="876" spans="1:41" x14ac:dyDescent="0.25">
      <c r="A876">
        <v>875</v>
      </c>
      <c r="B876" t="s">
        <v>32</v>
      </c>
      <c r="C876" s="1">
        <v>44708</v>
      </c>
      <c r="D876" t="s">
        <v>24</v>
      </c>
      <c r="E876" t="s">
        <v>37</v>
      </c>
      <c r="F876">
        <v>7</v>
      </c>
      <c r="G876" t="s">
        <v>34</v>
      </c>
      <c r="H876" t="s">
        <v>33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25.55</v>
      </c>
      <c r="T876">
        <v>82.025000000000006</v>
      </c>
      <c r="U876">
        <v>0</v>
      </c>
      <c r="V876">
        <v>2.59</v>
      </c>
      <c r="W876">
        <v>5.53</v>
      </c>
      <c r="X876">
        <v>10.475714285714286</v>
      </c>
      <c r="Y876">
        <v>17.567857142857143</v>
      </c>
      <c r="Z876">
        <v>16.59</v>
      </c>
      <c r="AA876">
        <v>73.33</v>
      </c>
      <c r="AB876">
        <v>245.95</v>
      </c>
      <c r="AC876">
        <v>0</v>
      </c>
      <c r="AD876">
        <v>0</v>
      </c>
      <c r="AE876">
        <v>0</v>
      </c>
      <c r="AF876">
        <v>0</v>
      </c>
      <c r="AG876">
        <v>1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</row>
    <row r="877" spans="1:41" x14ac:dyDescent="0.25">
      <c r="A877">
        <v>876</v>
      </c>
      <c r="B877" t="s">
        <v>32</v>
      </c>
      <c r="C877" s="1">
        <v>44708</v>
      </c>
      <c r="D877" t="s">
        <v>24</v>
      </c>
      <c r="E877" t="s">
        <v>37</v>
      </c>
      <c r="F877">
        <v>7</v>
      </c>
      <c r="G877" t="s">
        <v>34</v>
      </c>
      <c r="H877" t="s">
        <v>35</v>
      </c>
      <c r="I877">
        <v>1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1</v>
      </c>
      <c r="P877">
        <v>1</v>
      </c>
      <c r="Q877">
        <v>1</v>
      </c>
      <c r="R877">
        <v>1</v>
      </c>
      <c r="S877">
        <v>25.55</v>
      </c>
      <c r="T877">
        <v>82.025000000000006</v>
      </c>
      <c r="U877">
        <v>0</v>
      </c>
      <c r="V877">
        <v>2.59</v>
      </c>
      <c r="W877">
        <v>5.53</v>
      </c>
      <c r="X877">
        <v>10.475714285714286</v>
      </c>
      <c r="Y877">
        <v>17.567857142857143</v>
      </c>
      <c r="Z877">
        <v>16.59</v>
      </c>
      <c r="AA877">
        <v>73.33</v>
      </c>
      <c r="AB877">
        <v>245.95</v>
      </c>
      <c r="AC877">
        <v>0</v>
      </c>
      <c r="AD877">
        <v>0</v>
      </c>
      <c r="AE877">
        <v>0</v>
      </c>
      <c r="AF877">
        <v>0</v>
      </c>
      <c r="AG877">
        <v>1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</row>
    <row r="878" spans="1:41" x14ac:dyDescent="0.25">
      <c r="A878">
        <v>877</v>
      </c>
      <c r="B878" t="s">
        <v>32</v>
      </c>
      <c r="C878" s="1">
        <v>44708</v>
      </c>
      <c r="D878" t="s">
        <v>24</v>
      </c>
      <c r="E878" t="s">
        <v>38</v>
      </c>
      <c r="F878">
        <v>11</v>
      </c>
      <c r="G878" t="s">
        <v>39</v>
      </c>
      <c r="H878" t="s">
        <v>33</v>
      </c>
      <c r="I878">
        <v>9</v>
      </c>
      <c r="J878">
        <v>0</v>
      </c>
      <c r="K878">
        <v>0</v>
      </c>
      <c r="L878">
        <v>0</v>
      </c>
      <c r="M878">
        <v>2</v>
      </c>
      <c r="N878">
        <v>1</v>
      </c>
      <c r="O878">
        <v>7</v>
      </c>
      <c r="P878">
        <v>9</v>
      </c>
      <c r="Q878">
        <v>9</v>
      </c>
      <c r="R878">
        <v>9</v>
      </c>
      <c r="S878">
        <v>29.074999999999999</v>
      </c>
      <c r="T878">
        <v>76.825000000000003</v>
      </c>
      <c r="U878">
        <v>0</v>
      </c>
      <c r="V878">
        <v>2.59</v>
      </c>
      <c r="W878">
        <v>5.53</v>
      </c>
      <c r="X878">
        <v>10.475714285714286</v>
      </c>
      <c r="Y878">
        <v>17.567857142857143</v>
      </c>
      <c r="Z878">
        <v>16.59</v>
      </c>
      <c r="AA878">
        <v>73.33</v>
      </c>
      <c r="AB878">
        <v>245.95</v>
      </c>
      <c r="AC878">
        <v>0</v>
      </c>
      <c r="AD878">
        <v>0</v>
      </c>
      <c r="AE878">
        <v>0</v>
      </c>
      <c r="AF878">
        <v>0</v>
      </c>
      <c r="AG878">
        <v>1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</row>
    <row r="879" spans="1:41" x14ac:dyDescent="0.25">
      <c r="A879">
        <v>878</v>
      </c>
      <c r="B879" t="s">
        <v>32</v>
      </c>
      <c r="C879" s="1">
        <v>44708</v>
      </c>
      <c r="D879" t="s">
        <v>24</v>
      </c>
      <c r="E879" t="s">
        <v>38</v>
      </c>
      <c r="F879">
        <v>11</v>
      </c>
      <c r="G879" t="s">
        <v>39</v>
      </c>
      <c r="H879" t="s">
        <v>35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29.074999999999999</v>
      </c>
      <c r="T879">
        <v>76.825000000000003</v>
      </c>
      <c r="U879">
        <v>0</v>
      </c>
      <c r="V879">
        <v>2.59</v>
      </c>
      <c r="W879">
        <v>5.53</v>
      </c>
      <c r="X879">
        <v>10.475714285714286</v>
      </c>
      <c r="Y879">
        <v>17.567857142857143</v>
      </c>
      <c r="Z879">
        <v>16.59</v>
      </c>
      <c r="AA879">
        <v>73.33</v>
      </c>
      <c r="AB879">
        <v>245.95</v>
      </c>
      <c r="AC879">
        <v>0</v>
      </c>
      <c r="AD879">
        <v>0</v>
      </c>
      <c r="AE879">
        <v>0</v>
      </c>
      <c r="AF879">
        <v>0</v>
      </c>
      <c r="AG879">
        <v>1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</row>
    <row r="880" spans="1:41" x14ac:dyDescent="0.25">
      <c r="A880">
        <v>879</v>
      </c>
      <c r="B880" t="s">
        <v>32</v>
      </c>
      <c r="C880" s="1">
        <v>44708</v>
      </c>
      <c r="D880" t="s">
        <v>24</v>
      </c>
      <c r="E880" t="s">
        <v>40</v>
      </c>
      <c r="F880">
        <v>12</v>
      </c>
      <c r="G880" t="s">
        <v>39</v>
      </c>
      <c r="H880" t="s">
        <v>33</v>
      </c>
      <c r="I880">
        <v>1</v>
      </c>
      <c r="J880">
        <v>1</v>
      </c>
      <c r="K880">
        <v>1</v>
      </c>
      <c r="L880">
        <v>1</v>
      </c>
      <c r="M880">
        <v>0</v>
      </c>
      <c r="N880">
        <v>0</v>
      </c>
      <c r="O880">
        <v>1</v>
      </c>
      <c r="P880">
        <v>0</v>
      </c>
      <c r="Q880">
        <v>0</v>
      </c>
      <c r="R880">
        <v>1</v>
      </c>
      <c r="S880">
        <v>26.925000000000001</v>
      </c>
      <c r="T880">
        <v>78.900000000000006</v>
      </c>
      <c r="U880">
        <v>0</v>
      </c>
      <c r="V880">
        <v>2.59</v>
      </c>
      <c r="W880">
        <v>5.53</v>
      </c>
      <c r="X880">
        <v>10.475714285714286</v>
      </c>
      <c r="Y880">
        <v>17.567857142857143</v>
      </c>
      <c r="Z880">
        <v>16.59</v>
      </c>
      <c r="AA880">
        <v>73.33</v>
      </c>
      <c r="AB880">
        <v>245.95</v>
      </c>
      <c r="AC880">
        <v>0</v>
      </c>
      <c r="AD880">
        <v>0</v>
      </c>
      <c r="AE880">
        <v>0</v>
      </c>
      <c r="AF880">
        <v>0</v>
      </c>
      <c r="AG880">
        <v>1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</row>
    <row r="881" spans="1:41" x14ac:dyDescent="0.25">
      <c r="A881">
        <v>880</v>
      </c>
      <c r="B881" t="s">
        <v>32</v>
      </c>
      <c r="C881" s="1">
        <v>44708</v>
      </c>
      <c r="D881" t="s">
        <v>24</v>
      </c>
      <c r="E881" t="s">
        <v>40</v>
      </c>
      <c r="F881">
        <v>12</v>
      </c>
      <c r="G881" t="s">
        <v>39</v>
      </c>
      <c r="H881" t="s">
        <v>35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26.925000000000001</v>
      </c>
      <c r="T881">
        <v>78.900000000000006</v>
      </c>
      <c r="U881">
        <v>0</v>
      </c>
      <c r="V881">
        <v>2.59</v>
      </c>
      <c r="W881">
        <v>5.53</v>
      </c>
      <c r="X881">
        <v>10.475714285714286</v>
      </c>
      <c r="Y881">
        <v>17.567857142857143</v>
      </c>
      <c r="Z881">
        <v>16.59</v>
      </c>
      <c r="AA881">
        <v>73.33</v>
      </c>
      <c r="AB881">
        <v>245.95</v>
      </c>
      <c r="AC881">
        <v>0</v>
      </c>
      <c r="AD881">
        <v>0</v>
      </c>
      <c r="AE881">
        <v>0</v>
      </c>
      <c r="AF881">
        <v>0</v>
      </c>
      <c r="AG881">
        <v>1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</row>
    <row r="882" spans="1:41" x14ac:dyDescent="0.25">
      <c r="A882">
        <v>881</v>
      </c>
      <c r="B882" t="s">
        <v>32</v>
      </c>
      <c r="C882" s="1">
        <v>44708</v>
      </c>
      <c r="D882" t="s">
        <v>24</v>
      </c>
      <c r="E882" t="s">
        <v>41</v>
      </c>
      <c r="F882">
        <v>13</v>
      </c>
      <c r="G882" t="s">
        <v>39</v>
      </c>
      <c r="H882" t="s">
        <v>33</v>
      </c>
      <c r="I882">
        <v>2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2</v>
      </c>
      <c r="P882">
        <v>2</v>
      </c>
      <c r="Q882">
        <v>2</v>
      </c>
      <c r="R882">
        <v>2</v>
      </c>
      <c r="S882">
        <v>29.225000000000001</v>
      </c>
      <c r="T882">
        <v>77.474999999999994</v>
      </c>
      <c r="U882">
        <v>0</v>
      </c>
      <c r="V882">
        <v>2.59</v>
      </c>
      <c r="W882">
        <v>5.53</v>
      </c>
      <c r="X882">
        <v>10.475714285714286</v>
      </c>
      <c r="Y882">
        <v>17.567857142857143</v>
      </c>
      <c r="Z882">
        <v>16.59</v>
      </c>
      <c r="AA882">
        <v>73.33</v>
      </c>
      <c r="AB882">
        <v>245.95</v>
      </c>
      <c r="AC882">
        <v>0</v>
      </c>
      <c r="AD882">
        <v>0</v>
      </c>
      <c r="AE882">
        <v>0</v>
      </c>
      <c r="AF882">
        <v>0</v>
      </c>
      <c r="AG882">
        <v>1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</row>
    <row r="883" spans="1:41" x14ac:dyDescent="0.25">
      <c r="A883">
        <v>882</v>
      </c>
      <c r="B883" t="s">
        <v>32</v>
      </c>
      <c r="C883" s="1">
        <v>44708</v>
      </c>
      <c r="D883" t="s">
        <v>24</v>
      </c>
      <c r="E883" t="s">
        <v>41</v>
      </c>
      <c r="F883">
        <v>13</v>
      </c>
      <c r="G883" t="s">
        <v>39</v>
      </c>
      <c r="H883" t="s">
        <v>35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29.225000000000001</v>
      </c>
      <c r="T883">
        <v>77.474999999999994</v>
      </c>
      <c r="U883">
        <v>0</v>
      </c>
      <c r="V883">
        <v>2.59</v>
      </c>
      <c r="W883">
        <v>5.53</v>
      </c>
      <c r="X883">
        <v>10.475714285714286</v>
      </c>
      <c r="Y883">
        <v>17.567857142857143</v>
      </c>
      <c r="Z883">
        <v>16.59</v>
      </c>
      <c r="AA883">
        <v>73.33</v>
      </c>
      <c r="AB883">
        <v>245.95</v>
      </c>
      <c r="AC883">
        <v>0</v>
      </c>
      <c r="AD883">
        <v>0</v>
      </c>
      <c r="AE883">
        <v>0</v>
      </c>
      <c r="AF883">
        <v>0</v>
      </c>
      <c r="AG883">
        <v>1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</row>
    <row r="884" spans="1:41" x14ac:dyDescent="0.25">
      <c r="A884">
        <v>883</v>
      </c>
      <c r="B884" t="s">
        <v>32</v>
      </c>
      <c r="C884" s="1">
        <v>44708</v>
      </c>
      <c r="D884" t="s">
        <v>24</v>
      </c>
      <c r="E884" t="s">
        <v>42</v>
      </c>
      <c r="F884">
        <v>17</v>
      </c>
      <c r="G884" t="s">
        <v>43</v>
      </c>
      <c r="H884" t="s">
        <v>33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27.6</v>
      </c>
      <c r="T884">
        <v>80.674999999999997</v>
      </c>
      <c r="U884">
        <v>0</v>
      </c>
      <c r="V884">
        <v>2.59</v>
      </c>
      <c r="W884">
        <v>5.53</v>
      </c>
      <c r="X884">
        <v>10.475714285714286</v>
      </c>
      <c r="Y884">
        <v>17.567857142857143</v>
      </c>
      <c r="Z884">
        <v>16.59</v>
      </c>
      <c r="AA884">
        <v>73.33</v>
      </c>
      <c r="AB884">
        <v>245.95</v>
      </c>
      <c r="AC884">
        <v>0</v>
      </c>
      <c r="AD884">
        <v>0</v>
      </c>
      <c r="AE884">
        <v>0</v>
      </c>
      <c r="AF884">
        <v>0</v>
      </c>
      <c r="AG884">
        <v>1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</row>
    <row r="885" spans="1:41" x14ac:dyDescent="0.25">
      <c r="A885">
        <v>884</v>
      </c>
      <c r="B885" t="s">
        <v>32</v>
      </c>
      <c r="C885" s="1">
        <v>44708</v>
      </c>
      <c r="D885" t="s">
        <v>24</v>
      </c>
      <c r="E885" t="s">
        <v>42</v>
      </c>
      <c r="F885">
        <v>17</v>
      </c>
      <c r="G885" t="s">
        <v>43</v>
      </c>
      <c r="H885" t="s">
        <v>35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27.6</v>
      </c>
      <c r="T885">
        <v>80.674999999999997</v>
      </c>
      <c r="U885">
        <v>0</v>
      </c>
      <c r="V885">
        <v>2.59</v>
      </c>
      <c r="W885">
        <v>5.53</v>
      </c>
      <c r="X885">
        <v>10.475714285714286</v>
      </c>
      <c r="Y885">
        <v>17.567857142857143</v>
      </c>
      <c r="Z885">
        <v>16.59</v>
      </c>
      <c r="AA885">
        <v>73.33</v>
      </c>
      <c r="AB885">
        <v>245.95</v>
      </c>
      <c r="AC885">
        <v>0</v>
      </c>
      <c r="AD885">
        <v>0</v>
      </c>
      <c r="AE885">
        <v>0</v>
      </c>
      <c r="AF885">
        <v>0</v>
      </c>
      <c r="AG885">
        <v>1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</row>
    <row r="886" spans="1:41" x14ac:dyDescent="0.25">
      <c r="A886">
        <v>885</v>
      </c>
      <c r="B886" t="s">
        <v>32</v>
      </c>
      <c r="C886" s="1">
        <v>44708</v>
      </c>
      <c r="D886" t="s">
        <v>24</v>
      </c>
      <c r="E886" t="s">
        <v>44</v>
      </c>
      <c r="F886">
        <v>18</v>
      </c>
      <c r="G886" t="s">
        <v>43</v>
      </c>
      <c r="H886" t="s">
        <v>33</v>
      </c>
      <c r="I886">
        <v>8</v>
      </c>
      <c r="J886">
        <v>2</v>
      </c>
      <c r="K886">
        <v>2</v>
      </c>
      <c r="L886">
        <v>1</v>
      </c>
      <c r="M886">
        <v>0</v>
      </c>
      <c r="N886">
        <v>0</v>
      </c>
      <c r="O886">
        <v>8</v>
      </c>
      <c r="P886">
        <v>6</v>
      </c>
      <c r="Q886">
        <v>6</v>
      </c>
      <c r="R886">
        <v>8</v>
      </c>
      <c r="S886">
        <v>27.8</v>
      </c>
      <c r="T886">
        <v>80.2</v>
      </c>
      <c r="U886">
        <v>0</v>
      </c>
      <c r="V886">
        <v>2.59</v>
      </c>
      <c r="W886">
        <v>5.53</v>
      </c>
      <c r="X886">
        <v>10.475714285714286</v>
      </c>
      <c r="Y886">
        <v>17.567857142857143</v>
      </c>
      <c r="Z886">
        <v>16.59</v>
      </c>
      <c r="AA886">
        <v>73.33</v>
      </c>
      <c r="AB886">
        <v>245.95</v>
      </c>
      <c r="AC886">
        <v>0</v>
      </c>
      <c r="AD886">
        <v>0</v>
      </c>
      <c r="AE886">
        <v>0</v>
      </c>
      <c r="AF886">
        <v>0</v>
      </c>
      <c r="AG886">
        <v>1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</row>
    <row r="887" spans="1:41" x14ac:dyDescent="0.25">
      <c r="A887">
        <v>886</v>
      </c>
      <c r="B887" t="s">
        <v>32</v>
      </c>
      <c r="C887" s="1">
        <v>44708</v>
      </c>
      <c r="D887" t="s">
        <v>24</v>
      </c>
      <c r="E887" t="s">
        <v>44</v>
      </c>
      <c r="F887">
        <v>18</v>
      </c>
      <c r="G887" t="s">
        <v>43</v>
      </c>
      <c r="H887" t="s">
        <v>35</v>
      </c>
      <c r="I887">
        <v>4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3</v>
      </c>
      <c r="P887">
        <v>3</v>
      </c>
      <c r="Q887">
        <v>3</v>
      </c>
      <c r="R887">
        <v>4</v>
      </c>
      <c r="S887">
        <v>27.8</v>
      </c>
      <c r="T887">
        <v>80.2</v>
      </c>
      <c r="U887">
        <v>0</v>
      </c>
      <c r="V887">
        <v>2.59</v>
      </c>
      <c r="W887">
        <v>5.53</v>
      </c>
      <c r="X887">
        <v>10.475714285714286</v>
      </c>
      <c r="Y887">
        <v>17.567857142857143</v>
      </c>
      <c r="Z887">
        <v>16.59</v>
      </c>
      <c r="AA887">
        <v>73.33</v>
      </c>
      <c r="AB887">
        <v>245.95</v>
      </c>
      <c r="AC887">
        <v>0</v>
      </c>
      <c r="AD887">
        <v>0</v>
      </c>
      <c r="AE887">
        <v>0</v>
      </c>
      <c r="AF887">
        <v>0</v>
      </c>
      <c r="AG887">
        <v>1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</row>
    <row r="888" spans="1:41" x14ac:dyDescent="0.25">
      <c r="A888">
        <v>887</v>
      </c>
      <c r="B888" t="s">
        <v>32</v>
      </c>
      <c r="C888" s="1">
        <v>44708</v>
      </c>
      <c r="D888" t="s">
        <v>24</v>
      </c>
      <c r="E888" t="s">
        <v>45</v>
      </c>
      <c r="F888">
        <v>19</v>
      </c>
      <c r="G888" t="s">
        <v>43</v>
      </c>
      <c r="H888" t="s">
        <v>33</v>
      </c>
      <c r="I888">
        <v>10</v>
      </c>
      <c r="J888">
        <v>5</v>
      </c>
      <c r="K888">
        <v>4</v>
      </c>
      <c r="L888">
        <v>1</v>
      </c>
      <c r="M888">
        <v>0</v>
      </c>
      <c r="N888">
        <v>0</v>
      </c>
      <c r="O888">
        <v>10</v>
      </c>
      <c r="P888">
        <v>5</v>
      </c>
      <c r="Q888">
        <v>6</v>
      </c>
      <c r="R888">
        <v>10</v>
      </c>
      <c r="S888">
        <v>27.175000000000001</v>
      </c>
      <c r="T888">
        <v>81.474999999999994</v>
      </c>
      <c r="U888">
        <v>0</v>
      </c>
      <c r="V888">
        <v>2.59</v>
      </c>
      <c r="W888">
        <v>5.53</v>
      </c>
      <c r="X888">
        <v>10.475714285714286</v>
      </c>
      <c r="Y888">
        <v>17.567857142857143</v>
      </c>
      <c r="Z888">
        <v>16.59</v>
      </c>
      <c r="AA888">
        <v>73.33</v>
      </c>
      <c r="AB888">
        <v>245.95</v>
      </c>
      <c r="AC888">
        <v>0</v>
      </c>
      <c r="AD888">
        <v>0</v>
      </c>
      <c r="AE888">
        <v>0</v>
      </c>
      <c r="AF888">
        <v>0</v>
      </c>
      <c r="AG888">
        <v>1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</row>
    <row r="889" spans="1:41" x14ac:dyDescent="0.25">
      <c r="A889">
        <v>888</v>
      </c>
      <c r="B889" t="s">
        <v>32</v>
      </c>
      <c r="C889" s="1">
        <v>44708</v>
      </c>
      <c r="D889" t="s">
        <v>24</v>
      </c>
      <c r="E889" t="s">
        <v>45</v>
      </c>
      <c r="F889">
        <v>19</v>
      </c>
      <c r="G889" t="s">
        <v>43</v>
      </c>
      <c r="H889" t="s">
        <v>35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27.175000000000001</v>
      </c>
      <c r="T889">
        <v>81.474999999999994</v>
      </c>
      <c r="U889">
        <v>0</v>
      </c>
      <c r="V889">
        <v>2.59</v>
      </c>
      <c r="W889">
        <v>5.53</v>
      </c>
      <c r="X889">
        <v>10.475714285714286</v>
      </c>
      <c r="Y889">
        <v>17.567857142857143</v>
      </c>
      <c r="Z889">
        <v>16.59</v>
      </c>
      <c r="AA889">
        <v>73.33</v>
      </c>
      <c r="AB889">
        <v>245.95</v>
      </c>
      <c r="AC889">
        <v>0</v>
      </c>
      <c r="AD889">
        <v>0</v>
      </c>
      <c r="AE889">
        <v>0</v>
      </c>
      <c r="AF889">
        <v>0</v>
      </c>
      <c r="AG889">
        <v>1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</row>
    <row r="890" spans="1:41" x14ac:dyDescent="0.25">
      <c r="A890">
        <v>889</v>
      </c>
      <c r="B890" t="s">
        <v>50</v>
      </c>
      <c r="C890" s="1">
        <v>44368</v>
      </c>
      <c r="D890" t="s">
        <v>25</v>
      </c>
      <c r="E890" t="s">
        <v>31</v>
      </c>
      <c r="F890">
        <v>5</v>
      </c>
      <c r="G890" t="s">
        <v>34</v>
      </c>
      <c r="H890" t="s">
        <v>35</v>
      </c>
      <c r="I890">
        <v>3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3</v>
      </c>
      <c r="P890">
        <v>3</v>
      </c>
      <c r="Q890">
        <v>3</v>
      </c>
      <c r="R890">
        <v>3</v>
      </c>
      <c r="S890">
        <v>26.25</v>
      </c>
      <c r="T890">
        <v>87.162499999999994</v>
      </c>
      <c r="U890">
        <v>0</v>
      </c>
      <c r="V890">
        <v>11.41</v>
      </c>
      <c r="W890">
        <v>5.07</v>
      </c>
      <c r="X890">
        <v>7.9942857142857147</v>
      </c>
      <c r="Y890">
        <v>9.15</v>
      </c>
      <c r="Z890">
        <v>15.21</v>
      </c>
      <c r="AA890">
        <v>55.96</v>
      </c>
      <c r="AB890">
        <v>128.1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1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</row>
    <row r="891" spans="1:41" x14ac:dyDescent="0.25">
      <c r="A891">
        <v>890</v>
      </c>
      <c r="B891" t="s">
        <v>50</v>
      </c>
      <c r="C891" s="1">
        <v>44368</v>
      </c>
      <c r="D891" t="s">
        <v>25</v>
      </c>
      <c r="E891" t="s">
        <v>31</v>
      </c>
      <c r="F891">
        <v>5</v>
      </c>
      <c r="G891" t="s">
        <v>34</v>
      </c>
      <c r="H891" t="s">
        <v>33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26.25</v>
      </c>
      <c r="T891">
        <v>79.400000000000006</v>
      </c>
      <c r="U891">
        <v>0</v>
      </c>
      <c r="V891">
        <v>11.41</v>
      </c>
      <c r="W891">
        <v>5.07</v>
      </c>
      <c r="X891">
        <v>7.9942857142857147</v>
      </c>
      <c r="Y891">
        <v>9.15</v>
      </c>
      <c r="Z891">
        <v>15.21</v>
      </c>
      <c r="AA891">
        <v>55.96</v>
      </c>
      <c r="AB891">
        <v>128.1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1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</row>
    <row r="892" spans="1:41" x14ac:dyDescent="0.25">
      <c r="A892">
        <v>891</v>
      </c>
      <c r="B892" t="s">
        <v>50</v>
      </c>
      <c r="C892" s="1">
        <v>44368</v>
      </c>
      <c r="D892" t="s">
        <v>25</v>
      </c>
      <c r="E892" t="s">
        <v>36</v>
      </c>
      <c r="F892">
        <v>6</v>
      </c>
      <c r="G892" t="s">
        <v>34</v>
      </c>
      <c r="H892" t="s">
        <v>35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26.625</v>
      </c>
      <c r="T892">
        <v>87.181250000000006</v>
      </c>
      <c r="U892">
        <v>0</v>
      </c>
      <c r="V892">
        <v>11.41</v>
      </c>
      <c r="W892">
        <v>5.07</v>
      </c>
      <c r="X892">
        <v>7.9942857142857147</v>
      </c>
      <c r="Y892">
        <v>9.15</v>
      </c>
      <c r="Z892">
        <v>15.21</v>
      </c>
      <c r="AA892">
        <v>55.96</v>
      </c>
      <c r="AB892">
        <v>128.1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1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</row>
    <row r="893" spans="1:41" x14ac:dyDescent="0.25">
      <c r="A893">
        <v>892</v>
      </c>
      <c r="B893" t="s">
        <v>50</v>
      </c>
      <c r="C893" s="1">
        <v>44368</v>
      </c>
      <c r="D893" t="s">
        <v>25</v>
      </c>
      <c r="E893" t="s">
        <v>36</v>
      </c>
      <c r="F893">
        <v>6</v>
      </c>
      <c r="G893" t="s">
        <v>34</v>
      </c>
      <c r="H893" t="s">
        <v>33</v>
      </c>
      <c r="I893">
        <v>14</v>
      </c>
      <c r="J893">
        <v>1</v>
      </c>
      <c r="K893">
        <v>1</v>
      </c>
      <c r="L893">
        <v>1</v>
      </c>
      <c r="M893">
        <v>0</v>
      </c>
      <c r="N893">
        <v>0</v>
      </c>
      <c r="O893">
        <v>14</v>
      </c>
      <c r="P893">
        <v>13</v>
      </c>
      <c r="Q893">
        <v>13</v>
      </c>
      <c r="R893">
        <v>14</v>
      </c>
      <c r="S893">
        <v>26.625</v>
      </c>
      <c r="T893">
        <v>83.875</v>
      </c>
      <c r="U893">
        <v>0</v>
      </c>
      <c r="V893">
        <v>11.41</v>
      </c>
      <c r="W893">
        <v>5.07</v>
      </c>
      <c r="X893">
        <v>7.9942857142857147</v>
      </c>
      <c r="Y893">
        <v>9.15</v>
      </c>
      <c r="Z893">
        <v>15.21</v>
      </c>
      <c r="AA893">
        <v>55.96</v>
      </c>
      <c r="AB893">
        <v>128.1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1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</row>
    <row r="894" spans="1:41" x14ac:dyDescent="0.25">
      <c r="A894">
        <v>893</v>
      </c>
      <c r="B894" t="s">
        <v>50</v>
      </c>
      <c r="C894" s="1">
        <v>44368</v>
      </c>
      <c r="D894" t="s">
        <v>25</v>
      </c>
      <c r="E894" t="s">
        <v>37</v>
      </c>
      <c r="F894">
        <v>7</v>
      </c>
      <c r="G894" t="s">
        <v>34</v>
      </c>
      <c r="H894" t="s">
        <v>35</v>
      </c>
      <c r="I894">
        <v>2</v>
      </c>
      <c r="J894">
        <v>1</v>
      </c>
      <c r="K894">
        <v>1</v>
      </c>
      <c r="L894">
        <v>1</v>
      </c>
      <c r="M894">
        <v>0</v>
      </c>
      <c r="N894">
        <v>0</v>
      </c>
      <c r="O894">
        <v>2</v>
      </c>
      <c r="P894">
        <v>1</v>
      </c>
      <c r="Q894">
        <v>1</v>
      </c>
      <c r="R894">
        <v>2</v>
      </c>
      <c r="S894">
        <v>26.725000000000001</v>
      </c>
      <c r="T894">
        <v>86.191666666666706</v>
      </c>
      <c r="U894">
        <v>0</v>
      </c>
      <c r="V894">
        <v>11.41</v>
      </c>
      <c r="W894">
        <v>5.07</v>
      </c>
      <c r="X894">
        <v>7.9942857142857147</v>
      </c>
      <c r="Y894">
        <v>9.15</v>
      </c>
      <c r="Z894">
        <v>15.21</v>
      </c>
      <c r="AA894">
        <v>55.96</v>
      </c>
      <c r="AB894">
        <v>128.1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1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</row>
    <row r="895" spans="1:41" x14ac:dyDescent="0.25">
      <c r="A895">
        <v>894</v>
      </c>
      <c r="B895" t="s">
        <v>50</v>
      </c>
      <c r="C895" s="1">
        <v>44368</v>
      </c>
      <c r="D895" t="s">
        <v>25</v>
      </c>
      <c r="E895" t="s">
        <v>37</v>
      </c>
      <c r="F895">
        <v>7</v>
      </c>
      <c r="G895" t="s">
        <v>34</v>
      </c>
      <c r="H895" t="s">
        <v>33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26.725000000000001</v>
      </c>
      <c r="T895">
        <v>84.775000000000006</v>
      </c>
      <c r="U895">
        <v>0</v>
      </c>
      <c r="V895">
        <v>11.41</v>
      </c>
      <c r="W895">
        <v>5.07</v>
      </c>
      <c r="X895">
        <v>7.9942857142857147</v>
      </c>
      <c r="Y895">
        <v>9.15</v>
      </c>
      <c r="Z895">
        <v>15.21</v>
      </c>
      <c r="AA895">
        <v>55.96</v>
      </c>
      <c r="AB895">
        <v>128.1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1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</row>
    <row r="896" spans="1:41" x14ac:dyDescent="0.25">
      <c r="A896">
        <v>895</v>
      </c>
      <c r="B896" t="s">
        <v>50</v>
      </c>
      <c r="C896" s="1">
        <v>44368</v>
      </c>
      <c r="D896" t="s">
        <v>25</v>
      </c>
      <c r="E896" t="s">
        <v>38</v>
      </c>
      <c r="F896">
        <v>11</v>
      </c>
      <c r="G896" t="s">
        <v>39</v>
      </c>
      <c r="H896" t="s">
        <v>35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30.274999999999999</v>
      </c>
      <c r="T896">
        <v>73.002083333333303</v>
      </c>
      <c r="U896">
        <v>0</v>
      </c>
      <c r="V896">
        <v>11.41</v>
      </c>
      <c r="W896">
        <v>5.07</v>
      </c>
      <c r="X896">
        <v>7.9942857142857147</v>
      </c>
      <c r="Y896">
        <v>9.15</v>
      </c>
      <c r="Z896">
        <v>15.21</v>
      </c>
      <c r="AA896">
        <v>55.96</v>
      </c>
      <c r="AB896">
        <v>128.1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1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</row>
    <row r="897" spans="1:41" x14ac:dyDescent="0.25">
      <c r="A897">
        <v>896</v>
      </c>
      <c r="B897" t="s">
        <v>50</v>
      </c>
      <c r="C897" s="1">
        <v>44368</v>
      </c>
      <c r="D897" t="s">
        <v>25</v>
      </c>
      <c r="E897" t="s">
        <v>38</v>
      </c>
      <c r="F897">
        <v>11</v>
      </c>
      <c r="G897" t="s">
        <v>39</v>
      </c>
      <c r="H897" t="s">
        <v>33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30.274999999999999</v>
      </c>
      <c r="T897">
        <v>72.525000000000006</v>
      </c>
      <c r="U897">
        <v>0</v>
      </c>
      <c r="V897">
        <v>11.41</v>
      </c>
      <c r="W897">
        <v>5.07</v>
      </c>
      <c r="X897">
        <v>7.9942857142857147</v>
      </c>
      <c r="Y897">
        <v>9.15</v>
      </c>
      <c r="Z897">
        <v>15.21</v>
      </c>
      <c r="AA897">
        <v>55.96</v>
      </c>
      <c r="AB897">
        <v>128.1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1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</row>
    <row r="898" spans="1:41" x14ac:dyDescent="0.25">
      <c r="A898">
        <v>897</v>
      </c>
      <c r="B898" t="s">
        <v>50</v>
      </c>
      <c r="C898" s="1">
        <v>44368</v>
      </c>
      <c r="D898" t="s">
        <v>25</v>
      </c>
      <c r="E898" t="s">
        <v>40</v>
      </c>
      <c r="F898">
        <v>12</v>
      </c>
      <c r="G898" t="s">
        <v>39</v>
      </c>
      <c r="H898" t="s">
        <v>35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31.074999999999999</v>
      </c>
      <c r="T898">
        <v>67.2291666666667</v>
      </c>
      <c r="U898">
        <v>0</v>
      </c>
      <c r="V898">
        <v>11.41</v>
      </c>
      <c r="W898">
        <v>5.07</v>
      </c>
      <c r="X898">
        <v>7.9942857142857147</v>
      </c>
      <c r="Y898">
        <v>9.15</v>
      </c>
      <c r="Z898">
        <v>15.21</v>
      </c>
      <c r="AA898">
        <v>55.96</v>
      </c>
      <c r="AB898">
        <v>128.1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1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</row>
    <row r="899" spans="1:41" x14ac:dyDescent="0.25">
      <c r="A899">
        <v>898</v>
      </c>
      <c r="B899" t="s">
        <v>50</v>
      </c>
      <c r="C899" s="1">
        <v>44368</v>
      </c>
      <c r="D899" t="s">
        <v>25</v>
      </c>
      <c r="E899" t="s">
        <v>40</v>
      </c>
      <c r="F899">
        <v>12</v>
      </c>
      <c r="G899" t="s">
        <v>39</v>
      </c>
      <c r="H899" t="s">
        <v>33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31.074999999999999</v>
      </c>
      <c r="T899">
        <v>67.099999999999994</v>
      </c>
      <c r="U899">
        <v>0</v>
      </c>
      <c r="V899">
        <v>11.41</v>
      </c>
      <c r="W899">
        <v>5.07</v>
      </c>
      <c r="X899">
        <v>7.9942857142857147</v>
      </c>
      <c r="Y899">
        <v>9.15</v>
      </c>
      <c r="Z899">
        <v>15.21</v>
      </c>
      <c r="AA899">
        <v>55.96</v>
      </c>
      <c r="AB899">
        <v>128.1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1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</row>
    <row r="900" spans="1:41" x14ac:dyDescent="0.25">
      <c r="A900">
        <v>899</v>
      </c>
      <c r="B900" t="s">
        <v>50</v>
      </c>
      <c r="C900" s="1">
        <v>44368</v>
      </c>
      <c r="D900" t="s">
        <v>25</v>
      </c>
      <c r="E900" t="s">
        <v>41</v>
      </c>
      <c r="F900">
        <v>13</v>
      </c>
      <c r="G900" t="s">
        <v>39</v>
      </c>
      <c r="H900" t="s">
        <v>35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29.0826666666667</v>
      </c>
      <c r="T900">
        <v>74.6666666666667</v>
      </c>
      <c r="U900">
        <v>0</v>
      </c>
      <c r="V900">
        <v>11.41</v>
      </c>
      <c r="W900">
        <v>5.07</v>
      </c>
      <c r="X900">
        <v>7.9942857142857147</v>
      </c>
      <c r="Y900">
        <v>9.15</v>
      </c>
      <c r="Z900">
        <v>15.21</v>
      </c>
      <c r="AA900">
        <v>55.96</v>
      </c>
      <c r="AB900">
        <v>128.1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1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</row>
    <row r="901" spans="1:41" x14ac:dyDescent="0.25">
      <c r="A901">
        <v>900</v>
      </c>
      <c r="B901" t="s">
        <v>50</v>
      </c>
      <c r="C901" s="1">
        <v>44368</v>
      </c>
      <c r="D901" t="s">
        <v>25</v>
      </c>
      <c r="E901" t="s">
        <v>41</v>
      </c>
      <c r="F901">
        <v>13</v>
      </c>
      <c r="G901" t="s">
        <v>39</v>
      </c>
      <c r="H901" t="s">
        <v>33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32.033333333333303</v>
      </c>
      <c r="T901">
        <v>69.266666666666694</v>
      </c>
      <c r="U901">
        <v>0</v>
      </c>
      <c r="V901">
        <v>11.41</v>
      </c>
      <c r="W901">
        <v>5.07</v>
      </c>
      <c r="X901">
        <v>7.9942857142857147</v>
      </c>
      <c r="Y901">
        <v>9.15</v>
      </c>
      <c r="Z901">
        <v>15.21</v>
      </c>
      <c r="AA901">
        <v>55.96</v>
      </c>
      <c r="AB901">
        <v>128.1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1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</row>
    <row r="902" spans="1:41" x14ac:dyDescent="0.25">
      <c r="A902">
        <v>901</v>
      </c>
      <c r="B902" t="s">
        <v>50</v>
      </c>
      <c r="C902" s="1">
        <v>44368</v>
      </c>
      <c r="D902" t="s">
        <v>25</v>
      </c>
      <c r="E902" t="s">
        <v>42</v>
      </c>
      <c r="F902">
        <v>17</v>
      </c>
      <c r="G902" t="s">
        <v>43</v>
      </c>
      <c r="H902" t="s">
        <v>35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27.4166666666667</v>
      </c>
      <c r="T902">
        <v>79.297499999999999</v>
      </c>
      <c r="U902">
        <v>0</v>
      </c>
      <c r="V902">
        <v>11.41</v>
      </c>
      <c r="W902">
        <v>5.07</v>
      </c>
      <c r="X902">
        <v>7.9942857142857147</v>
      </c>
      <c r="Y902">
        <v>9.15</v>
      </c>
      <c r="Z902">
        <v>15.21</v>
      </c>
      <c r="AA902">
        <v>55.96</v>
      </c>
      <c r="AB902">
        <v>128.1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1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</row>
    <row r="903" spans="1:41" x14ac:dyDescent="0.25">
      <c r="A903">
        <v>902</v>
      </c>
      <c r="B903" t="s">
        <v>50</v>
      </c>
      <c r="C903" s="1">
        <v>44368</v>
      </c>
      <c r="D903" t="s">
        <v>25</v>
      </c>
      <c r="E903" t="s">
        <v>42</v>
      </c>
      <c r="F903">
        <v>17</v>
      </c>
      <c r="G903" t="s">
        <v>43</v>
      </c>
      <c r="H903" t="s">
        <v>33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27.4166666666667</v>
      </c>
      <c r="T903">
        <v>79.297499999999999</v>
      </c>
      <c r="U903">
        <v>0</v>
      </c>
      <c r="V903">
        <v>11.41</v>
      </c>
      <c r="W903">
        <v>5.07</v>
      </c>
      <c r="X903">
        <v>7.9942857142857147</v>
      </c>
      <c r="Y903">
        <v>9.15</v>
      </c>
      <c r="Z903">
        <v>15.21</v>
      </c>
      <c r="AA903">
        <v>55.96</v>
      </c>
      <c r="AB903">
        <v>128.1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1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</row>
    <row r="904" spans="1:41" x14ac:dyDescent="0.25">
      <c r="A904">
        <v>903</v>
      </c>
      <c r="B904" t="s">
        <v>50</v>
      </c>
      <c r="C904" s="1">
        <v>44368</v>
      </c>
      <c r="D904" t="s">
        <v>25</v>
      </c>
      <c r="E904" t="s">
        <v>44</v>
      </c>
      <c r="F904">
        <v>18</v>
      </c>
      <c r="G904" t="s">
        <v>43</v>
      </c>
      <c r="H904" t="s">
        <v>35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27.975000000000001</v>
      </c>
      <c r="T904">
        <v>86.275000000000006</v>
      </c>
      <c r="U904">
        <v>0</v>
      </c>
      <c r="V904">
        <v>11.41</v>
      </c>
      <c r="W904">
        <v>5.07</v>
      </c>
      <c r="X904">
        <v>7.9942857142857147</v>
      </c>
      <c r="Y904">
        <v>9.15</v>
      </c>
      <c r="Z904">
        <v>15.21</v>
      </c>
      <c r="AA904">
        <v>55.96</v>
      </c>
      <c r="AB904">
        <v>128.1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1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</row>
    <row r="905" spans="1:41" x14ac:dyDescent="0.25">
      <c r="A905">
        <v>904</v>
      </c>
      <c r="B905" t="s">
        <v>50</v>
      </c>
      <c r="C905" s="1">
        <v>44368</v>
      </c>
      <c r="D905" t="s">
        <v>25</v>
      </c>
      <c r="E905" t="s">
        <v>44</v>
      </c>
      <c r="F905">
        <v>18</v>
      </c>
      <c r="G905" t="s">
        <v>43</v>
      </c>
      <c r="H905" t="s">
        <v>33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27.975000000000001</v>
      </c>
      <c r="T905">
        <v>88.25</v>
      </c>
      <c r="U905">
        <v>0</v>
      </c>
      <c r="V905">
        <v>11.41</v>
      </c>
      <c r="W905">
        <v>5.07</v>
      </c>
      <c r="X905">
        <v>7.9942857142857147</v>
      </c>
      <c r="Y905">
        <v>9.15</v>
      </c>
      <c r="Z905">
        <v>15.21</v>
      </c>
      <c r="AA905">
        <v>55.96</v>
      </c>
      <c r="AB905">
        <v>128.1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1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</row>
    <row r="906" spans="1:41" x14ac:dyDescent="0.25">
      <c r="A906">
        <v>905</v>
      </c>
      <c r="B906" t="s">
        <v>50</v>
      </c>
      <c r="C906" s="1">
        <v>44368</v>
      </c>
      <c r="D906" t="s">
        <v>25</v>
      </c>
      <c r="E906" t="s">
        <v>45</v>
      </c>
      <c r="F906">
        <v>19</v>
      </c>
      <c r="G906" t="s">
        <v>43</v>
      </c>
      <c r="H906" t="s">
        <v>35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26.475000000000001</v>
      </c>
      <c r="T906">
        <v>86.5625</v>
      </c>
      <c r="U906">
        <v>0</v>
      </c>
      <c r="V906">
        <v>11.41</v>
      </c>
      <c r="W906">
        <v>5.07</v>
      </c>
      <c r="X906">
        <v>7.9942857142857147</v>
      </c>
      <c r="Y906">
        <v>9.15</v>
      </c>
      <c r="Z906">
        <v>15.21</v>
      </c>
      <c r="AA906">
        <v>55.96</v>
      </c>
      <c r="AB906">
        <v>128.1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1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</row>
    <row r="907" spans="1:41" x14ac:dyDescent="0.25">
      <c r="A907">
        <v>906</v>
      </c>
      <c r="B907" t="s">
        <v>50</v>
      </c>
      <c r="C907" s="1">
        <v>44368</v>
      </c>
      <c r="D907" t="s">
        <v>25</v>
      </c>
      <c r="E907" t="s">
        <v>45</v>
      </c>
      <c r="F907">
        <v>19</v>
      </c>
      <c r="G907" t="s">
        <v>43</v>
      </c>
      <c r="H907" t="s">
        <v>33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26.475000000000001</v>
      </c>
      <c r="T907">
        <v>87.125</v>
      </c>
      <c r="U907">
        <v>0</v>
      </c>
      <c r="V907">
        <v>11.41</v>
      </c>
      <c r="W907">
        <v>5.07</v>
      </c>
      <c r="X907">
        <v>7.9942857142857147</v>
      </c>
      <c r="Y907">
        <v>9.15</v>
      </c>
      <c r="Z907">
        <v>15.21</v>
      </c>
      <c r="AA907">
        <v>55.96</v>
      </c>
      <c r="AB907">
        <v>128.1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1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</row>
    <row r="908" spans="1:41" x14ac:dyDescent="0.25">
      <c r="A908">
        <v>907</v>
      </c>
      <c r="B908" t="s">
        <v>50</v>
      </c>
      <c r="C908" s="1">
        <v>44369</v>
      </c>
      <c r="D908" t="s">
        <v>25</v>
      </c>
      <c r="E908" t="s">
        <v>31</v>
      </c>
      <c r="F908">
        <v>5</v>
      </c>
      <c r="G908" t="s">
        <v>34</v>
      </c>
      <c r="H908" t="s">
        <v>35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24.824999999999999</v>
      </c>
      <c r="T908">
        <v>87.162499999999994</v>
      </c>
      <c r="U908">
        <v>0</v>
      </c>
      <c r="V908">
        <v>0.95</v>
      </c>
      <c r="W908">
        <v>8.8433333333333337</v>
      </c>
      <c r="X908">
        <v>8.6285714285714281</v>
      </c>
      <c r="Y908">
        <v>8.2821428571428566</v>
      </c>
      <c r="Z908">
        <v>26.53</v>
      </c>
      <c r="AA908">
        <v>60.400000000000006</v>
      </c>
      <c r="AB908">
        <v>115.95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1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</row>
    <row r="909" spans="1:41" x14ac:dyDescent="0.25">
      <c r="A909">
        <v>908</v>
      </c>
      <c r="B909" t="s">
        <v>50</v>
      </c>
      <c r="C909" s="1">
        <v>44369</v>
      </c>
      <c r="D909" t="s">
        <v>25</v>
      </c>
      <c r="E909" t="s">
        <v>31</v>
      </c>
      <c r="F909">
        <v>5</v>
      </c>
      <c r="G909" t="s">
        <v>34</v>
      </c>
      <c r="H909" t="s">
        <v>33</v>
      </c>
      <c r="I909">
        <v>9</v>
      </c>
      <c r="J909">
        <v>1</v>
      </c>
      <c r="K909">
        <v>1</v>
      </c>
      <c r="L909">
        <v>1</v>
      </c>
      <c r="M909">
        <v>0</v>
      </c>
      <c r="N909">
        <v>0</v>
      </c>
      <c r="O909">
        <v>9</v>
      </c>
      <c r="P909">
        <v>8</v>
      </c>
      <c r="Q909">
        <v>8</v>
      </c>
      <c r="R909">
        <v>9</v>
      </c>
      <c r="S909">
        <v>24.824999999999999</v>
      </c>
      <c r="T909">
        <v>87.05</v>
      </c>
      <c r="U909">
        <v>0</v>
      </c>
      <c r="V909">
        <v>0.95</v>
      </c>
      <c r="W909">
        <v>8.8433333333333337</v>
      </c>
      <c r="X909">
        <v>8.6285714285714281</v>
      </c>
      <c r="Y909">
        <v>8.2821428571428566</v>
      </c>
      <c r="Z909">
        <v>26.53</v>
      </c>
      <c r="AA909">
        <v>60.400000000000006</v>
      </c>
      <c r="AB909">
        <v>115.95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1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</row>
    <row r="910" spans="1:41" x14ac:dyDescent="0.25">
      <c r="A910">
        <v>909</v>
      </c>
      <c r="B910" t="s">
        <v>50</v>
      </c>
      <c r="C910" s="1">
        <v>44369</v>
      </c>
      <c r="D910" t="s">
        <v>25</v>
      </c>
      <c r="E910" t="s">
        <v>36</v>
      </c>
      <c r="F910">
        <v>6</v>
      </c>
      <c r="G910" t="s">
        <v>34</v>
      </c>
      <c r="H910" t="s">
        <v>35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25.175000000000001</v>
      </c>
      <c r="T910">
        <v>87.181250000000006</v>
      </c>
      <c r="U910">
        <v>0</v>
      </c>
      <c r="V910">
        <v>0.95</v>
      </c>
      <c r="W910">
        <v>8.8433333333333337</v>
      </c>
      <c r="X910">
        <v>8.6285714285714281</v>
      </c>
      <c r="Y910">
        <v>8.2821428571428566</v>
      </c>
      <c r="Z910">
        <v>26.53</v>
      </c>
      <c r="AA910">
        <v>60.400000000000006</v>
      </c>
      <c r="AB910">
        <v>115.95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1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</row>
    <row r="911" spans="1:41" x14ac:dyDescent="0.25">
      <c r="A911">
        <v>910</v>
      </c>
      <c r="B911" t="s">
        <v>50</v>
      </c>
      <c r="C911" s="1">
        <v>44369</v>
      </c>
      <c r="D911" t="s">
        <v>25</v>
      </c>
      <c r="E911" t="s">
        <v>36</v>
      </c>
      <c r="F911">
        <v>6</v>
      </c>
      <c r="G911" t="s">
        <v>34</v>
      </c>
      <c r="H911" t="s">
        <v>33</v>
      </c>
      <c r="I911">
        <v>20</v>
      </c>
      <c r="J911" t="s">
        <v>47</v>
      </c>
      <c r="K911" t="s">
        <v>47</v>
      </c>
      <c r="L911" t="s">
        <v>47</v>
      </c>
      <c r="M911">
        <v>0</v>
      </c>
      <c r="N911">
        <v>0</v>
      </c>
      <c r="O911">
        <v>20</v>
      </c>
      <c r="P911">
        <v>20</v>
      </c>
      <c r="Q911">
        <v>20</v>
      </c>
      <c r="R911">
        <v>20</v>
      </c>
      <c r="S911">
        <v>25.175000000000001</v>
      </c>
      <c r="T911">
        <v>88.724999999999994</v>
      </c>
      <c r="U911">
        <v>0</v>
      </c>
      <c r="V911">
        <v>0.95</v>
      </c>
      <c r="W911">
        <v>8.8433333333333337</v>
      </c>
      <c r="X911">
        <v>8.6285714285714281</v>
      </c>
      <c r="Y911">
        <v>8.2821428571428566</v>
      </c>
      <c r="Z911">
        <v>26.53</v>
      </c>
      <c r="AA911">
        <v>60.400000000000006</v>
      </c>
      <c r="AB911">
        <v>115.95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1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</row>
    <row r="912" spans="1:41" x14ac:dyDescent="0.25">
      <c r="A912">
        <v>911</v>
      </c>
      <c r="B912" t="s">
        <v>50</v>
      </c>
      <c r="C912" s="1">
        <v>44369</v>
      </c>
      <c r="D912" t="s">
        <v>25</v>
      </c>
      <c r="E912" t="s">
        <v>37</v>
      </c>
      <c r="F912">
        <v>7</v>
      </c>
      <c r="G912" t="s">
        <v>34</v>
      </c>
      <c r="H912" t="s">
        <v>35</v>
      </c>
      <c r="I912">
        <v>16</v>
      </c>
      <c r="J912">
        <v>4</v>
      </c>
      <c r="K912">
        <v>4</v>
      </c>
      <c r="L912">
        <v>1</v>
      </c>
      <c r="M912">
        <v>0</v>
      </c>
      <c r="N912">
        <v>0</v>
      </c>
      <c r="O912">
        <v>16</v>
      </c>
      <c r="P912">
        <v>12</v>
      </c>
      <c r="Q912">
        <v>12</v>
      </c>
      <c r="R912">
        <v>16</v>
      </c>
      <c r="S912">
        <v>25.633333333333301</v>
      </c>
      <c r="T912">
        <v>86.191666666666706</v>
      </c>
      <c r="U912">
        <v>0</v>
      </c>
      <c r="V912">
        <v>0.95</v>
      </c>
      <c r="W912">
        <v>8.8433333333333337</v>
      </c>
      <c r="X912">
        <v>8.6285714285714281</v>
      </c>
      <c r="Y912">
        <v>8.2821428571428566</v>
      </c>
      <c r="Z912">
        <v>26.53</v>
      </c>
      <c r="AA912">
        <v>60.400000000000006</v>
      </c>
      <c r="AB912">
        <v>115.95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1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</row>
    <row r="913" spans="1:41" x14ac:dyDescent="0.25">
      <c r="A913">
        <v>912</v>
      </c>
      <c r="B913" t="s">
        <v>50</v>
      </c>
      <c r="C913" s="1">
        <v>44369</v>
      </c>
      <c r="D913" t="s">
        <v>25</v>
      </c>
      <c r="E913" t="s">
        <v>37</v>
      </c>
      <c r="F913">
        <v>7</v>
      </c>
      <c r="G913" t="s">
        <v>34</v>
      </c>
      <c r="H913" t="s">
        <v>33</v>
      </c>
      <c r="I913">
        <v>17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17</v>
      </c>
      <c r="P913">
        <v>17</v>
      </c>
      <c r="Q913">
        <v>17</v>
      </c>
      <c r="R913">
        <v>17</v>
      </c>
      <c r="S913">
        <v>25.633333333333301</v>
      </c>
      <c r="T913">
        <v>85.566666666666706</v>
      </c>
      <c r="U913">
        <v>0</v>
      </c>
      <c r="V913">
        <v>0.95</v>
      </c>
      <c r="W913">
        <v>8.8433333333333337</v>
      </c>
      <c r="X913">
        <v>8.6285714285714281</v>
      </c>
      <c r="Y913">
        <v>8.2821428571428566</v>
      </c>
      <c r="Z913">
        <v>26.53</v>
      </c>
      <c r="AA913">
        <v>60.400000000000006</v>
      </c>
      <c r="AB913">
        <v>115.95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1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</row>
    <row r="914" spans="1:41" x14ac:dyDescent="0.25">
      <c r="A914">
        <v>913</v>
      </c>
      <c r="B914" t="s">
        <v>50</v>
      </c>
      <c r="C914" s="1">
        <v>44369</v>
      </c>
      <c r="D914" t="s">
        <v>25</v>
      </c>
      <c r="E914" t="s">
        <v>38</v>
      </c>
      <c r="F914">
        <v>11</v>
      </c>
      <c r="G914" t="s">
        <v>39</v>
      </c>
      <c r="H914" t="s">
        <v>35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30.875</v>
      </c>
      <c r="T914">
        <v>73.002083333333303</v>
      </c>
      <c r="U914">
        <v>0</v>
      </c>
      <c r="V914">
        <v>0.95</v>
      </c>
      <c r="W914">
        <v>8.8433333333333337</v>
      </c>
      <c r="X914">
        <v>8.6285714285714281</v>
      </c>
      <c r="Y914">
        <v>8.2821428571428566</v>
      </c>
      <c r="Z914">
        <v>26.53</v>
      </c>
      <c r="AA914">
        <v>60.400000000000006</v>
      </c>
      <c r="AB914">
        <v>115.95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1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</row>
    <row r="915" spans="1:41" x14ac:dyDescent="0.25">
      <c r="A915">
        <v>914</v>
      </c>
      <c r="B915" t="s">
        <v>50</v>
      </c>
      <c r="C915" s="1">
        <v>44369</v>
      </c>
      <c r="D915" t="s">
        <v>25</v>
      </c>
      <c r="E915" t="s">
        <v>38</v>
      </c>
      <c r="F915">
        <v>11</v>
      </c>
      <c r="G915" t="s">
        <v>39</v>
      </c>
      <c r="H915" t="s">
        <v>33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30.875</v>
      </c>
      <c r="T915">
        <v>72.224999999999994</v>
      </c>
      <c r="U915">
        <v>0</v>
      </c>
      <c r="V915">
        <v>0.95</v>
      </c>
      <c r="W915">
        <v>8.8433333333333337</v>
      </c>
      <c r="X915">
        <v>8.6285714285714281</v>
      </c>
      <c r="Y915">
        <v>8.2821428571428566</v>
      </c>
      <c r="Z915">
        <v>26.53</v>
      </c>
      <c r="AA915">
        <v>60.400000000000006</v>
      </c>
      <c r="AB915">
        <v>115.95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1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</row>
    <row r="916" spans="1:41" x14ac:dyDescent="0.25">
      <c r="A916">
        <v>915</v>
      </c>
      <c r="B916" t="s">
        <v>50</v>
      </c>
      <c r="C916" s="1">
        <v>44369</v>
      </c>
      <c r="D916" t="s">
        <v>25</v>
      </c>
      <c r="E916" t="s">
        <v>40</v>
      </c>
      <c r="F916">
        <v>12</v>
      </c>
      <c r="G916" t="s">
        <v>39</v>
      </c>
      <c r="H916" t="s">
        <v>35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32.299999999999997</v>
      </c>
      <c r="T916">
        <v>67.2291666666667</v>
      </c>
      <c r="U916">
        <v>0</v>
      </c>
      <c r="V916">
        <v>0.95</v>
      </c>
      <c r="W916">
        <v>8.8433333333333337</v>
      </c>
      <c r="X916">
        <v>8.6285714285714281</v>
      </c>
      <c r="Y916">
        <v>8.2821428571428566</v>
      </c>
      <c r="Z916">
        <v>26.53</v>
      </c>
      <c r="AA916">
        <v>60.400000000000006</v>
      </c>
      <c r="AB916">
        <v>115.95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1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</row>
    <row r="917" spans="1:41" x14ac:dyDescent="0.25">
      <c r="A917">
        <v>916</v>
      </c>
      <c r="B917" t="s">
        <v>50</v>
      </c>
      <c r="C917" s="1">
        <v>44369</v>
      </c>
      <c r="D917" t="s">
        <v>25</v>
      </c>
      <c r="E917" t="s">
        <v>40</v>
      </c>
      <c r="F917">
        <v>12</v>
      </c>
      <c r="G917" t="s">
        <v>39</v>
      </c>
      <c r="H917" t="s">
        <v>33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32.299999999999997</v>
      </c>
      <c r="T917">
        <v>63.174999999999997</v>
      </c>
      <c r="U917">
        <v>0</v>
      </c>
      <c r="V917">
        <v>0.95</v>
      </c>
      <c r="W917">
        <v>8.8433333333333337</v>
      </c>
      <c r="X917">
        <v>8.6285714285714281</v>
      </c>
      <c r="Y917">
        <v>8.2821428571428566</v>
      </c>
      <c r="Z917">
        <v>26.53</v>
      </c>
      <c r="AA917">
        <v>60.400000000000006</v>
      </c>
      <c r="AB917">
        <v>115.95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1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</row>
    <row r="918" spans="1:41" x14ac:dyDescent="0.25">
      <c r="A918">
        <v>917</v>
      </c>
      <c r="B918" t="s">
        <v>50</v>
      </c>
      <c r="C918" s="1">
        <v>44369</v>
      </c>
      <c r="D918" t="s">
        <v>25</v>
      </c>
      <c r="E918" t="s">
        <v>41</v>
      </c>
      <c r="F918">
        <v>13</v>
      </c>
      <c r="G918" t="s">
        <v>39</v>
      </c>
      <c r="H918" t="s">
        <v>35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32.033333333333303</v>
      </c>
      <c r="T918">
        <v>74.6666666666667</v>
      </c>
      <c r="U918">
        <v>0</v>
      </c>
      <c r="V918">
        <v>0.95</v>
      </c>
      <c r="W918">
        <v>8.8433333333333337</v>
      </c>
      <c r="X918">
        <v>8.6285714285714281</v>
      </c>
      <c r="Y918">
        <v>8.2821428571428566</v>
      </c>
      <c r="Z918">
        <v>26.53</v>
      </c>
      <c r="AA918">
        <v>60.400000000000006</v>
      </c>
      <c r="AB918">
        <v>115.95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1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</row>
    <row r="919" spans="1:41" x14ac:dyDescent="0.25">
      <c r="A919">
        <v>918</v>
      </c>
      <c r="B919" t="s">
        <v>50</v>
      </c>
      <c r="C919" s="1">
        <v>44369</v>
      </c>
      <c r="D919" t="s">
        <v>25</v>
      </c>
      <c r="E919" t="s">
        <v>41</v>
      </c>
      <c r="F919">
        <v>13</v>
      </c>
      <c r="G919" t="s">
        <v>39</v>
      </c>
      <c r="H919" t="s">
        <v>33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32.033333333333303</v>
      </c>
      <c r="T919">
        <v>56.8</v>
      </c>
      <c r="U919">
        <v>0</v>
      </c>
      <c r="V919">
        <v>0.95</v>
      </c>
      <c r="W919">
        <v>8.8433333333333337</v>
      </c>
      <c r="X919">
        <v>8.6285714285714281</v>
      </c>
      <c r="Y919">
        <v>8.2821428571428566</v>
      </c>
      <c r="Z919">
        <v>26.53</v>
      </c>
      <c r="AA919">
        <v>60.400000000000006</v>
      </c>
      <c r="AB919">
        <v>115.95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1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</row>
    <row r="920" spans="1:41" x14ac:dyDescent="0.25">
      <c r="A920">
        <v>919</v>
      </c>
      <c r="B920" t="s">
        <v>50</v>
      </c>
      <c r="C920" s="1">
        <v>44369</v>
      </c>
      <c r="D920" t="s">
        <v>25</v>
      </c>
      <c r="E920" t="s">
        <v>42</v>
      </c>
      <c r="F920">
        <v>17</v>
      </c>
      <c r="G920" t="s">
        <v>43</v>
      </c>
      <c r="H920" t="s">
        <v>35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26.466666666666701</v>
      </c>
      <c r="T920">
        <v>79.297499999999999</v>
      </c>
      <c r="U920">
        <v>0</v>
      </c>
      <c r="V920">
        <v>0.95</v>
      </c>
      <c r="W920">
        <v>8.8433333333333337</v>
      </c>
      <c r="X920">
        <v>8.6285714285714281</v>
      </c>
      <c r="Y920">
        <v>8.2821428571428566</v>
      </c>
      <c r="Z920">
        <v>26.53</v>
      </c>
      <c r="AA920">
        <v>60.400000000000006</v>
      </c>
      <c r="AB920">
        <v>115.95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1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</row>
    <row r="921" spans="1:41" x14ac:dyDescent="0.25">
      <c r="A921">
        <v>920</v>
      </c>
      <c r="B921" t="s">
        <v>50</v>
      </c>
      <c r="C921" s="1">
        <v>44369</v>
      </c>
      <c r="D921" t="s">
        <v>25</v>
      </c>
      <c r="E921" t="s">
        <v>42</v>
      </c>
      <c r="F921">
        <v>17</v>
      </c>
      <c r="G921" t="s">
        <v>43</v>
      </c>
      <c r="H921" t="s">
        <v>33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26.466666666666701</v>
      </c>
      <c r="T921">
        <v>84.4</v>
      </c>
      <c r="U921">
        <v>0</v>
      </c>
      <c r="V921">
        <v>0.95</v>
      </c>
      <c r="W921">
        <v>8.8433333333333337</v>
      </c>
      <c r="X921">
        <v>8.6285714285714281</v>
      </c>
      <c r="Y921">
        <v>8.2821428571428566</v>
      </c>
      <c r="Z921">
        <v>26.53</v>
      </c>
      <c r="AA921">
        <v>60.400000000000006</v>
      </c>
      <c r="AB921">
        <v>115.95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1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</row>
    <row r="922" spans="1:41" x14ac:dyDescent="0.25">
      <c r="A922">
        <v>921</v>
      </c>
      <c r="B922" t="s">
        <v>50</v>
      </c>
      <c r="C922" s="1">
        <v>44369</v>
      </c>
      <c r="D922" t="s">
        <v>25</v>
      </c>
      <c r="E922" t="s">
        <v>44</v>
      </c>
      <c r="F922">
        <v>18</v>
      </c>
      <c r="G922" t="s">
        <v>43</v>
      </c>
      <c r="H922" t="s">
        <v>35</v>
      </c>
      <c r="I922">
        <v>8</v>
      </c>
      <c r="J922">
        <v>2</v>
      </c>
      <c r="K922">
        <v>2</v>
      </c>
      <c r="L922">
        <v>1</v>
      </c>
      <c r="M922">
        <v>4</v>
      </c>
      <c r="N922">
        <v>1</v>
      </c>
      <c r="O922">
        <v>4</v>
      </c>
      <c r="P922">
        <v>6</v>
      </c>
      <c r="Q922">
        <v>6</v>
      </c>
      <c r="R922">
        <v>8</v>
      </c>
      <c r="S922">
        <v>27.55</v>
      </c>
      <c r="T922">
        <v>86.275000000000006</v>
      </c>
      <c r="U922">
        <v>0</v>
      </c>
      <c r="V922">
        <v>0.95</v>
      </c>
      <c r="W922">
        <v>8.8433333333333337</v>
      </c>
      <c r="X922">
        <v>8.6285714285714281</v>
      </c>
      <c r="Y922">
        <v>8.2821428571428566</v>
      </c>
      <c r="Z922">
        <v>26.53</v>
      </c>
      <c r="AA922">
        <v>60.400000000000006</v>
      </c>
      <c r="AB922">
        <v>115.95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1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</row>
    <row r="923" spans="1:41" x14ac:dyDescent="0.25">
      <c r="A923">
        <v>922</v>
      </c>
      <c r="B923" t="s">
        <v>50</v>
      </c>
      <c r="C923" s="1">
        <v>44369</v>
      </c>
      <c r="D923" t="s">
        <v>25</v>
      </c>
      <c r="E923" t="s">
        <v>44</v>
      </c>
      <c r="F923">
        <v>18</v>
      </c>
      <c r="G923" t="s">
        <v>43</v>
      </c>
      <c r="H923" t="s">
        <v>33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27.55</v>
      </c>
      <c r="T923">
        <v>86.275000000000006</v>
      </c>
      <c r="U923">
        <v>0</v>
      </c>
      <c r="V923">
        <v>0.95</v>
      </c>
      <c r="W923">
        <v>8.8433333333333337</v>
      </c>
      <c r="X923">
        <v>8.6285714285714281</v>
      </c>
      <c r="Y923">
        <v>8.2821428571428566</v>
      </c>
      <c r="Z923">
        <v>26.53</v>
      </c>
      <c r="AA923">
        <v>60.400000000000006</v>
      </c>
      <c r="AB923">
        <v>115.95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1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</row>
    <row r="924" spans="1:41" x14ac:dyDescent="0.25">
      <c r="A924">
        <v>923</v>
      </c>
      <c r="B924" t="s">
        <v>50</v>
      </c>
      <c r="C924" s="1">
        <v>44369</v>
      </c>
      <c r="D924" t="s">
        <v>25</v>
      </c>
      <c r="E924" t="s">
        <v>45</v>
      </c>
      <c r="F924">
        <v>19</v>
      </c>
      <c r="G924" t="s">
        <v>43</v>
      </c>
      <c r="H924" t="s">
        <v>35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26.283333333333299</v>
      </c>
      <c r="T924">
        <v>86.5625</v>
      </c>
      <c r="U924">
        <v>0</v>
      </c>
      <c r="V924">
        <v>0.95</v>
      </c>
      <c r="W924">
        <v>8.8433333333333337</v>
      </c>
      <c r="X924">
        <v>8.6285714285714281</v>
      </c>
      <c r="Y924">
        <v>8.2821428571428566</v>
      </c>
      <c r="Z924">
        <v>26.53</v>
      </c>
      <c r="AA924">
        <v>60.400000000000006</v>
      </c>
      <c r="AB924">
        <v>115.95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1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</row>
    <row r="925" spans="1:41" x14ac:dyDescent="0.25">
      <c r="A925">
        <v>924</v>
      </c>
      <c r="B925" t="s">
        <v>50</v>
      </c>
      <c r="C925" s="1">
        <v>44369</v>
      </c>
      <c r="D925" t="s">
        <v>25</v>
      </c>
      <c r="E925" t="s">
        <v>45</v>
      </c>
      <c r="F925">
        <v>19</v>
      </c>
      <c r="G925" t="s">
        <v>43</v>
      </c>
      <c r="H925" t="s">
        <v>33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26.283333333333299</v>
      </c>
      <c r="T925">
        <v>86.5625</v>
      </c>
      <c r="U925">
        <v>0</v>
      </c>
      <c r="V925">
        <v>0.95</v>
      </c>
      <c r="W925">
        <v>8.8433333333333337</v>
      </c>
      <c r="X925">
        <v>8.6285714285714281</v>
      </c>
      <c r="Y925">
        <v>8.2821428571428566</v>
      </c>
      <c r="Z925">
        <v>26.53</v>
      </c>
      <c r="AA925">
        <v>60.400000000000006</v>
      </c>
      <c r="AB925">
        <v>115.95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1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</row>
    <row r="926" spans="1:41" x14ac:dyDescent="0.25">
      <c r="A926">
        <v>925</v>
      </c>
      <c r="B926" t="s">
        <v>50</v>
      </c>
      <c r="C926" s="1">
        <v>44370</v>
      </c>
      <c r="D926" t="s">
        <v>25</v>
      </c>
      <c r="E926" t="s">
        <v>31</v>
      </c>
      <c r="F926">
        <v>5</v>
      </c>
      <c r="G926" t="s">
        <v>34</v>
      </c>
      <c r="H926" t="s">
        <v>35</v>
      </c>
      <c r="I926">
        <v>14</v>
      </c>
      <c r="J926">
        <v>3</v>
      </c>
      <c r="K926">
        <v>3</v>
      </c>
      <c r="L926">
        <v>1</v>
      </c>
      <c r="M926">
        <v>0</v>
      </c>
      <c r="N926">
        <v>0</v>
      </c>
      <c r="O926">
        <v>14</v>
      </c>
      <c r="P926">
        <v>11</v>
      </c>
      <c r="Q926">
        <v>11</v>
      </c>
      <c r="R926">
        <v>14</v>
      </c>
      <c r="S926">
        <v>25.216666666666701</v>
      </c>
      <c r="T926">
        <v>87.162499999999994</v>
      </c>
      <c r="U926">
        <v>0</v>
      </c>
      <c r="V926">
        <v>1.32</v>
      </c>
      <c r="W926">
        <v>4.3633333333333333</v>
      </c>
      <c r="X926">
        <v>7.5485714285714289</v>
      </c>
      <c r="Y926">
        <v>8.2164285714285707</v>
      </c>
      <c r="Z926">
        <v>13.09</v>
      </c>
      <c r="AA926">
        <v>52.84</v>
      </c>
      <c r="AB926">
        <v>115.02999999999999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1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</row>
    <row r="927" spans="1:41" x14ac:dyDescent="0.25">
      <c r="A927">
        <v>926</v>
      </c>
      <c r="B927" t="s">
        <v>50</v>
      </c>
      <c r="C927" s="1">
        <v>44370</v>
      </c>
      <c r="D927" t="s">
        <v>25</v>
      </c>
      <c r="E927" t="s">
        <v>31</v>
      </c>
      <c r="F927">
        <v>5</v>
      </c>
      <c r="G927" t="s">
        <v>34</v>
      </c>
      <c r="H927" t="s">
        <v>33</v>
      </c>
      <c r="I927">
        <v>3</v>
      </c>
      <c r="J927">
        <v>2</v>
      </c>
      <c r="K927">
        <v>2</v>
      </c>
      <c r="L927">
        <v>1</v>
      </c>
      <c r="M927">
        <v>0</v>
      </c>
      <c r="N927">
        <v>0</v>
      </c>
      <c r="O927">
        <v>3</v>
      </c>
      <c r="P927">
        <v>1</v>
      </c>
      <c r="Q927">
        <v>1</v>
      </c>
      <c r="R927">
        <v>3</v>
      </c>
      <c r="S927">
        <v>24.4</v>
      </c>
      <c r="T927">
        <v>91.875</v>
      </c>
      <c r="U927">
        <v>0</v>
      </c>
      <c r="V927">
        <v>1.32</v>
      </c>
      <c r="W927">
        <v>4.3633333333333333</v>
      </c>
      <c r="X927">
        <v>7.5485714285714289</v>
      </c>
      <c r="Y927">
        <v>8.2164285714285707</v>
      </c>
      <c r="Z927">
        <v>13.09</v>
      </c>
      <c r="AA927">
        <v>52.84</v>
      </c>
      <c r="AB927">
        <v>115.02999999999999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1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</row>
    <row r="928" spans="1:41" x14ac:dyDescent="0.25">
      <c r="A928">
        <v>927</v>
      </c>
      <c r="B928" t="s">
        <v>50</v>
      </c>
      <c r="C928" s="1">
        <v>44370</v>
      </c>
      <c r="D928" t="s">
        <v>25</v>
      </c>
      <c r="E928" t="s">
        <v>36</v>
      </c>
      <c r="F928">
        <v>6</v>
      </c>
      <c r="G928" t="s">
        <v>34</v>
      </c>
      <c r="H928" t="s">
        <v>35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25.595833333333299</v>
      </c>
      <c r="T928">
        <v>87.181250000000006</v>
      </c>
      <c r="U928">
        <v>0</v>
      </c>
      <c r="V928">
        <v>1.32</v>
      </c>
      <c r="W928">
        <v>4.3633333333333333</v>
      </c>
      <c r="X928">
        <v>7.5485714285714289</v>
      </c>
      <c r="Y928">
        <v>8.2164285714285707</v>
      </c>
      <c r="Z928">
        <v>13.09</v>
      </c>
      <c r="AA928">
        <v>52.84</v>
      </c>
      <c r="AB928">
        <v>115.02999999999999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1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</row>
    <row r="929" spans="1:41" x14ac:dyDescent="0.25">
      <c r="A929">
        <v>928</v>
      </c>
      <c r="B929" t="s">
        <v>50</v>
      </c>
      <c r="C929" s="1">
        <v>44370</v>
      </c>
      <c r="D929" t="s">
        <v>25</v>
      </c>
      <c r="E929" t="s">
        <v>36</v>
      </c>
      <c r="F929">
        <v>6</v>
      </c>
      <c r="G929" t="s">
        <v>34</v>
      </c>
      <c r="H929" t="s">
        <v>33</v>
      </c>
      <c r="I929">
        <v>17</v>
      </c>
      <c r="J929">
        <v>6</v>
      </c>
      <c r="K929">
        <v>6</v>
      </c>
      <c r="L929">
        <v>1</v>
      </c>
      <c r="M929">
        <v>0</v>
      </c>
      <c r="N929">
        <v>0</v>
      </c>
      <c r="O929">
        <v>17</v>
      </c>
      <c r="P929">
        <v>11</v>
      </c>
      <c r="Q929">
        <v>11</v>
      </c>
      <c r="R929">
        <v>17</v>
      </c>
      <c r="S929">
        <v>25.4</v>
      </c>
      <c r="T929">
        <v>88.325000000000003</v>
      </c>
      <c r="U929">
        <v>0</v>
      </c>
      <c r="V929">
        <v>1.32</v>
      </c>
      <c r="W929">
        <v>4.3633333333333333</v>
      </c>
      <c r="X929">
        <v>7.5485714285714289</v>
      </c>
      <c r="Y929">
        <v>8.2164285714285707</v>
      </c>
      <c r="Z929">
        <v>13.09</v>
      </c>
      <c r="AA929">
        <v>52.84</v>
      </c>
      <c r="AB929">
        <v>115.02999999999999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1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</row>
    <row r="930" spans="1:41" x14ac:dyDescent="0.25">
      <c r="A930">
        <v>929</v>
      </c>
      <c r="B930" t="s">
        <v>50</v>
      </c>
      <c r="C930" s="1">
        <v>44370</v>
      </c>
      <c r="D930" t="s">
        <v>25</v>
      </c>
      <c r="E930" t="s">
        <v>37</v>
      </c>
      <c r="F930">
        <v>7</v>
      </c>
      <c r="G930" t="s">
        <v>34</v>
      </c>
      <c r="H930" t="s">
        <v>35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25.933333333333302</v>
      </c>
      <c r="T930">
        <v>86.191666666666706</v>
      </c>
      <c r="U930">
        <v>0</v>
      </c>
      <c r="V930">
        <v>1.32</v>
      </c>
      <c r="W930">
        <v>4.3633333333333333</v>
      </c>
      <c r="X930">
        <v>7.5485714285714289</v>
      </c>
      <c r="Y930">
        <v>8.2164285714285707</v>
      </c>
      <c r="Z930">
        <v>13.09</v>
      </c>
      <c r="AA930">
        <v>52.84</v>
      </c>
      <c r="AB930">
        <v>115.02999999999999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1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</row>
    <row r="931" spans="1:41" x14ac:dyDescent="0.25">
      <c r="A931">
        <v>930</v>
      </c>
      <c r="B931" t="s">
        <v>50</v>
      </c>
      <c r="C931" s="1">
        <v>44370</v>
      </c>
      <c r="D931" t="s">
        <v>25</v>
      </c>
      <c r="E931" t="s">
        <v>37</v>
      </c>
      <c r="F931">
        <v>7</v>
      </c>
      <c r="G931" t="s">
        <v>34</v>
      </c>
      <c r="H931" t="s">
        <v>33</v>
      </c>
      <c r="I931">
        <v>9</v>
      </c>
      <c r="J931">
        <v>2</v>
      </c>
      <c r="K931">
        <v>2</v>
      </c>
      <c r="L931">
        <v>1</v>
      </c>
      <c r="M931">
        <v>0</v>
      </c>
      <c r="N931">
        <v>0</v>
      </c>
      <c r="O931">
        <v>9</v>
      </c>
      <c r="P931">
        <v>7</v>
      </c>
      <c r="Q931">
        <v>7</v>
      </c>
      <c r="R931">
        <v>9</v>
      </c>
      <c r="S931">
        <v>25.274999999999999</v>
      </c>
      <c r="T931">
        <v>87.424999999999997</v>
      </c>
      <c r="U931">
        <v>0</v>
      </c>
      <c r="V931">
        <v>1.32</v>
      </c>
      <c r="W931">
        <v>4.3633333333333333</v>
      </c>
      <c r="X931">
        <v>7.5485714285714289</v>
      </c>
      <c r="Y931">
        <v>8.2164285714285707</v>
      </c>
      <c r="Z931">
        <v>13.09</v>
      </c>
      <c r="AA931">
        <v>52.84</v>
      </c>
      <c r="AB931">
        <v>115.02999999999999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1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</row>
    <row r="932" spans="1:41" x14ac:dyDescent="0.25">
      <c r="A932">
        <v>931</v>
      </c>
      <c r="B932" t="s">
        <v>50</v>
      </c>
      <c r="C932" s="1">
        <v>44370</v>
      </c>
      <c r="D932" t="s">
        <v>25</v>
      </c>
      <c r="E932" t="s">
        <v>38</v>
      </c>
      <c r="F932">
        <v>11</v>
      </c>
      <c r="G932" t="s">
        <v>39</v>
      </c>
      <c r="H932" t="s">
        <v>35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30.036111111111101</v>
      </c>
      <c r="T932">
        <v>73.002083333333303</v>
      </c>
      <c r="U932">
        <v>0</v>
      </c>
      <c r="V932">
        <v>1.32</v>
      </c>
      <c r="W932">
        <v>4.3633333333333333</v>
      </c>
      <c r="X932">
        <v>7.5485714285714289</v>
      </c>
      <c r="Y932">
        <v>8.2164285714285707</v>
      </c>
      <c r="Z932">
        <v>13.09</v>
      </c>
      <c r="AA932">
        <v>52.84</v>
      </c>
      <c r="AB932">
        <v>115.02999999999999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1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</row>
    <row r="933" spans="1:41" x14ac:dyDescent="0.25">
      <c r="A933">
        <v>932</v>
      </c>
      <c r="B933" t="s">
        <v>50</v>
      </c>
      <c r="C933" s="1">
        <v>44370</v>
      </c>
      <c r="D933" t="s">
        <v>25</v>
      </c>
      <c r="E933" t="s">
        <v>38</v>
      </c>
      <c r="F933">
        <v>11</v>
      </c>
      <c r="G933" t="s">
        <v>39</v>
      </c>
      <c r="H933" t="s">
        <v>33</v>
      </c>
      <c r="I933">
        <v>0</v>
      </c>
      <c r="J933" t="s">
        <v>47</v>
      </c>
      <c r="K933" t="s">
        <v>47</v>
      </c>
      <c r="L933" t="s">
        <v>47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28.266666666666701</v>
      </c>
      <c r="T933">
        <v>77.133333333333297</v>
      </c>
      <c r="U933">
        <v>0</v>
      </c>
      <c r="V933">
        <v>1.32</v>
      </c>
      <c r="W933">
        <v>4.3633333333333333</v>
      </c>
      <c r="X933">
        <v>7.5485714285714289</v>
      </c>
      <c r="Y933">
        <v>8.2164285714285707</v>
      </c>
      <c r="Z933">
        <v>13.09</v>
      </c>
      <c r="AA933">
        <v>52.84</v>
      </c>
      <c r="AB933">
        <v>115.02999999999999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1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</row>
    <row r="934" spans="1:41" x14ac:dyDescent="0.25">
      <c r="A934">
        <v>933</v>
      </c>
      <c r="B934" t="s">
        <v>50</v>
      </c>
      <c r="C934" s="1">
        <v>44370</v>
      </c>
      <c r="D934" t="s">
        <v>25</v>
      </c>
      <c r="E934" t="s">
        <v>40</v>
      </c>
      <c r="F934">
        <v>12</v>
      </c>
      <c r="G934" t="s">
        <v>39</v>
      </c>
      <c r="H934" t="s">
        <v>35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31.066666666666698</v>
      </c>
      <c r="T934">
        <v>67.2291666666667</v>
      </c>
      <c r="U934">
        <v>0</v>
      </c>
      <c r="V934">
        <v>1.32</v>
      </c>
      <c r="W934">
        <v>4.3633333333333333</v>
      </c>
      <c r="X934">
        <v>7.5485714285714289</v>
      </c>
      <c r="Y934">
        <v>8.2164285714285707</v>
      </c>
      <c r="Z934">
        <v>13.09</v>
      </c>
      <c r="AA934">
        <v>52.84</v>
      </c>
      <c r="AB934">
        <v>115.02999999999999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1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</row>
    <row r="935" spans="1:41" x14ac:dyDescent="0.25">
      <c r="A935">
        <v>934</v>
      </c>
      <c r="B935" t="s">
        <v>50</v>
      </c>
      <c r="C935" s="1">
        <v>44370</v>
      </c>
      <c r="D935" t="s">
        <v>25</v>
      </c>
      <c r="E935" t="s">
        <v>40</v>
      </c>
      <c r="F935">
        <v>12</v>
      </c>
      <c r="G935" t="s">
        <v>39</v>
      </c>
      <c r="H935" t="s">
        <v>33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28.75</v>
      </c>
      <c r="T935">
        <v>74.174999999999997</v>
      </c>
      <c r="U935">
        <v>0</v>
      </c>
      <c r="V935">
        <v>1.32</v>
      </c>
      <c r="W935">
        <v>4.3633333333333333</v>
      </c>
      <c r="X935">
        <v>7.5485714285714289</v>
      </c>
      <c r="Y935">
        <v>8.2164285714285707</v>
      </c>
      <c r="Z935">
        <v>13.09</v>
      </c>
      <c r="AA935">
        <v>52.84</v>
      </c>
      <c r="AB935">
        <v>115.02999999999999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1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</row>
    <row r="936" spans="1:41" x14ac:dyDescent="0.25">
      <c r="A936">
        <v>935</v>
      </c>
      <c r="B936" t="s">
        <v>50</v>
      </c>
      <c r="C936" s="1">
        <v>44370</v>
      </c>
      <c r="D936" t="s">
        <v>25</v>
      </c>
      <c r="E936" t="s">
        <v>41</v>
      </c>
      <c r="F936">
        <v>13</v>
      </c>
      <c r="G936" t="s">
        <v>39</v>
      </c>
      <c r="H936" t="s">
        <v>35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32.033333333333303</v>
      </c>
      <c r="T936">
        <v>74.6666666666667</v>
      </c>
      <c r="U936">
        <v>0</v>
      </c>
      <c r="V936">
        <v>1.32</v>
      </c>
      <c r="W936">
        <v>4.3633333333333333</v>
      </c>
      <c r="X936">
        <v>7.5485714285714289</v>
      </c>
      <c r="Y936">
        <v>8.2164285714285707</v>
      </c>
      <c r="Z936">
        <v>13.09</v>
      </c>
      <c r="AA936">
        <v>52.84</v>
      </c>
      <c r="AB936">
        <v>115.02999999999999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1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</row>
    <row r="937" spans="1:41" x14ac:dyDescent="0.25">
      <c r="A937">
        <v>936</v>
      </c>
      <c r="B937" t="s">
        <v>50</v>
      </c>
      <c r="C937" s="1">
        <v>44370</v>
      </c>
      <c r="D937" t="s">
        <v>25</v>
      </c>
      <c r="E937" t="s">
        <v>41</v>
      </c>
      <c r="F937">
        <v>13</v>
      </c>
      <c r="G937" t="s">
        <v>39</v>
      </c>
      <c r="H937" t="s">
        <v>33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32.033333333333303</v>
      </c>
      <c r="T937">
        <v>74.6666666666667</v>
      </c>
      <c r="U937">
        <v>0</v>
      </c>
      <c r="V937">
        <v>1.32</v>
      </c>
      <c r="W937">
        <v>4.3633333333333333</v>
      </c>
      <c r="X937">
        <v>7.5485714285714289</v>
      </c>
      <c r="Y937">
        <v>8.2164285714285707</v>
      </c>
      <c r="Z937">
        <v>13.09</v>
      </c>
      <c r="AA937">
        <v>52.84</v>
      </c>
      <c r="AB937">
        <v>115.02999999999999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1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</row>
    <row r="938" spans="1:41" x14ac:dyDescent="0.25">
      <c r="A938">
        <v>937</v>
      </c>
      <c r="B938" t="s">
        <v>50</v>
      </c>
      <c r="C938" s="1">
        <v>44370</v>
      </c>
      <c r="D938" t="s">
        <v>25</v>
      </c>
      <c r="E938" t="s">
        <v>42</v>
      </c>
      <c r="F938">
        <v>17</v>
      </c>
      <c r="G938" t="s">
        <v>43</v>
      </c>
      <c r="H938" t="s">
        <v>35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27.4166666666667</v>
      </c>
      <c r="T938">
        <v>79.297499999999999</v>
      </c>
      <c r="U938">
        <v>0</v>
      </c>
      <c r="V938">
        <v>1.32</v>
      </c>
      <c r="W938">
        <v>4.3633333333333333</v>
      </c>
      <c r="X938">
        <v>7.5485714285714289</v>
      </c>
      <c r="Y938">
        <v>8.2164285714285707</v>
      </c>
      <c r="Z938">
        <v>13.09</v>
      </c>
      <c r="AA938">
        <v>52.84</v>
      </c>
      <c r="AB938">
        <v>115.02999999999999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1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</row>
    <row r="939" spans="1:41" x14ac:dyDescent="0.25">
      <c r="A939">
        <v>938</v>
      </c>
      <c r="B939" t="s">
        <v>50</v>
      </c>
      <c r="C939" s="1">
        <v>44370</v>
      </c>
      <c r="D939" t="s">
        <v>25</v>
      </c>
      <c r="E939" t="s">
        <v>42</v>
      </c>
      <c r="F939">
        <v>17</v>
      </c>
      <c r="G939" t="s">
        <v>43</v>
      </c>
      <c r="H939" t="s">
        <v>33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27.4166666666667</v>
      </c>
      <c r="T939">
        <v>79.297499999999999</v>
      </c>
      <c r="U939">
        <v>0</v>
      </c>
      <c r="V939">
        <v>1.32</v>
      </c>
      <c r="W939">
        <v>4.3633333333333333</v>
      </c>
      <c r="X939">
        <v>7.5485714285714289</v>
      </c>
      <c r="Y939">
        <v>8.2164285714285707</v>
      </c>
      <c r="Z939">
        <v>13.09</v>
      </c>
      <c r="AA939">
        <v>52.84</v>
      </c>
      <c r="AB939">
        <v>115.02999999999999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1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</row>
    <row r="940" spans="1:41" x14ac:dyDescent="0.25">
      <c r="A940">
        <v>939</v>
      </c>
      <c r="B940" t="s">
        <v>50</v>
      </c>
      <c r="C940" s="1">
        <v>44370</v>
      </c>
      <c r="D940" t="s">
        <v>25</v>
      </c>
      <c r="E940" t="s">
        <v>44</v>
      </c>
      <c r="F940">
        <v>18</v>
      </c>
      <c r="G940" t="s">
        <v>43</v>
      </c>
      <c r="H940" t="s">
        <v>35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27.55</v>
      </c>
      <c r="T940">
        <v>86.275000000000006</v>
      </c>
      <c r="U940">
        <v>0</v>
      </c>
      <c r="V940">
        <v>1.32</v>
      </c>
      <c r="W940">
        <v>4.3633333333333333</v>
      </c>
      <c r="X940">
        <v>7.5485714285714289</v>
      </c>
      <c r="Y940">
        <v>8.2164285714285707</v>
      </c>
      <c r="Z940">
        <v>13.09</v>
      </c>
      <c r="AA940">
        <v>52.84</v>
      </c>
      <c r="AB940">
        <v>115.02999999999999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1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</row>
    <row r="941" spans="1:41" x14ac:dyDescent="0.25">
      <c r="A941">
        <v>940</v>
      </c>
      <c r="B941" t="s">
        <v>50</v>
      </c>
      <c r="C941" s="1">
        <v>44370</v>
      </c>
      <c r="D941" t="s">
        <v>25</v>
      </c>
      <c r="E941" t="s">
        <v>44</v>
      </c>
      <c r="F941">
        <v>18</v>
      </c>
      <c r="G941" t="s">
        <v>43</v>
      </c>
      <c r="H941" t="s">
        <v>33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27.55</v>
      </c>
      <c r="T941">
        <v>86.275000000000006</v>
      </c>
      <c r="U941">
        <v>0</v>
      </c>
      <c r="V941">
        <v>1.32</v>
      </c>
      <c r="W941">
        <v>4.3633333333333333</v>
      </c>
      <c r="X941">
        <v>7.5485714285714289</v>
      </c>
      <c r="Y941">
        <v>8.2164285714285707</v>
      </c>
      <c r="Z941">
        <v>13.09</v>
      </c>
      <c r="AA941">
        <v>52.84</v>
      </c>
      <c r="AB941">
        <v>115.02999999999999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1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</row>
    <row r="942" spans="1:41" x14ac:dyDescent="0.25">
      <c r="A942">
        <v>941</v>
      </c>
      <c r="B942" t="s">
        <v>50</v>
      </c>
      <c r="C942" s="1">
        <v>44370</v>
      </c>
      <c r="D942" t="s">
        <v>25</v>
      </c>
      <c r="E942" t="s">
        <v>45</v>
      </c>
      <c r="F942">
        <v>19</v>
      </c>
      <c r="G942" t="s">
        <v>43</v>
      </c>
      <c r="H942" t="s">
        <v>35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26.283333333333299</v>
      </c>
      <c r="T942">
        <v>86.5625</v>
      </c>
      <c r="U942">
        <v>0</v>
      </c>
      <c r="V942">
        <v>1.32</v>
      </c>
      <c r="W942">
        <v>4.3633333333333333</v>
      </c>
      <c r="X942">
        <v>7.5485714285714289</v>
      </c>
      <c r="Y942">
        <v>8.2164285714285707</v>
      </c>
      <c r="Z942">
        <v>13.09</v>
      </c>
      <c r="AA942">
        <v>52.84</v>
      </c>
      <c r="AB942">
        <v>115.02999999999999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1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</row>
    <row r="943" spans="1:41" x14ac:dyDescent="0.25">
      <c r="A943">
        <v>942</v>
      </c>
      <c r="B943" t="s">
        <v>50</v>
      </c>
      <c r="C943" s="1">
        <v>44370</v>
      </c>
      <c r="D943" t="s">
        <v>25</v>
      </c>
      <c r="E943" t="s">
        <v>45</v>
      </c>
      <c r="F943">
        <v>19</v>
      </c>
      <c r="G943" t="s">
        <v>43</v>
      </c>
      <c r="H943" t="s">
        <v>33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26.283333333333299</v>
      </c>
      <c r="T943">
        <v>86.5625</v>
      </c>
      <c r="U943">
        <v>0</v>
      </c>
      <c r="V943">
        <v>1.32</v>
      </c>
      <c r="W943">
        <v>4.3633333333333333</v>
      </c>
      <c r="X943">
        <v>7.5485714285714289</v>
      </c>
      <c r="Y943">
        <v>8.2164285714285707</v>
      </c>
      <c r="Z943">
        <v>13.09</v>
      </c>
      <c r="AA943">
        <v>52.84</v>
      </c>
      <c r="AB943">
        <v>115.02999999999999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1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</row>
    <row r="944" spans="1:41" x14ac:dyDescent="0.25">
      <c r="A944">
        <v>943</v>
      </c>
      <c r="B944" t="s">
        <v>50</v>
      </c>
      <c r="C944" s="1">
        <v>44371</v>
      </c>
      <c r="D944" t="s">
        <v>25</v>
      </c>
      <c r="E944" t="s">
        <v>31</v>
      </c>
      <c r="F944">
        <v>5</v>
      </c>
      <c r="G944" t="s">
        <v>34</v>
      </c>
      <c r="H944" t="s">
        <v>35</v>
      </c>
      <c r="I944">
        <v>2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2</v>
      </c>
      <c r="P944">
        <v>2</v>
      </c>
      <c r="Q944">
        <v>2</v>
      </c>
      <c r="R944">
        <v>2</v>
      </c>
      <c r="S944">
        <v>25.216666666666701</v>
      </c>
      <c r="T944">
        <v>87.162499999999994</v>
      </c>
      <c r="U944">
        <v>0</v>
      </c>
      <c r="V944">
        <v>24.17</v>
      </c>
      <c r="W944">
        <v>4.5599999999999996</v>
      </c>
      <c r="X944">
        <v>7.0742857142857138</v>
      </c>
      <c r="Y944">
        <v>8.2764285714285712</v>
      </c>
      <c r="Z944">
        <v>13.68</v>
      </c>
      <c r="AA944">
        <v>49.52</v>
      </c>
      <c r="AB944">
        <v>115.86999999999999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1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</row>
    <row r="945" spans="1:41" x14ac:dyDescent="0.25">
      <c r="A945">
        <v>944</v>
      </c>
      <c r="B945" t="s">
        <v>50</v>
      </c>
      <c r="C945" s="1">
        <v>44371</v>
      </c>
      <c r="D945" t="s">
        <v>25</v>
      </c>
      <c r="E945" t="s">
        <v>31</v>
      </c>
      <c r="F945">
        <v>5</v>
      </c>
      <c r="G945" t="s">
        <v>34</v>
      </c>
      <c r="H945" t="s">
        <v>33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24.75</v>
      </c>
      <c r="T945">
        <v>90.325000000000003</v>
      </c>
      <c r="U945">
        <v>0</v>
      </c>
      <c r="V945">
        <v>24.17</v>
      </c>
      <c r="W945">
        <v>4.5599999999999996</v>
      </c>
      <c r="X945">
        <v>7.0742857142857138</v>
      </c>
      <c r="Y945">
        <v>8.2764285714285712</v>
      </c>
      <c r="Z945">
        <v>13.68</v>
      </c>
      <c r="AA945">
        <v>49.52</v>
      </c>
      <c r="AB945">
        <v>115.86999999999999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1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</row>
    <row r="946" spans="1:41" x14ac:dyDescent="0.25">
      <c r="A946">
        <v>945</v>
      </c>
      <c r="B946" t="s">
        <v>50</v>
      </c>
      <c r="C946" s="1">
        <v>44371</v>
      </c>
      <c r="D946" t="s">
        <v>25</v>
      </c>
      <c r="E946" t="s">
        <v>36</v>
      </c>
      <c r="F946">
        <v>6</v>
      </c>
      <c r="G946" t="s">
        <v>34</v>
      </c>
      <c r="H946" t="s">
        <v>35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25.595833333333299</v>
      </c>
      <c r="T946">
        <v>87.181250000000006</v>
      </c>
      <c r="U946">
        <v>0</v>
      </c>
      <c r="V946">
        <v>24.17</v>
      </c>
      <c r="W946">
        <v>4.5599999999999996</v>
      </c>
      <c r="X946">
        <v>7.0742857142857138</v>
      </c>
      <c r="Y946">
        <v>8.2764285714285712</v>
      </c>
      <c r="Z946">
        <v>13.68</v>
      </c>
      <c r="AA946">
        <v>49.52</v>
      </c>
      <c r="AB946">
        <v>115.86999999999999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1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</row>
    <row r="947" spans="1:41" x14ac:dyDescent="0.25">
      <c r="A947">
        <v>946</v>
      </c>
      <c r="B947" t="s">
        <v>50</v>
      </c>
      <c r="C947" s="1">
        <v>44371</v>
      </c>
      <c r="D947" t="s">
        <v>25</v>
      </c>
      <c r="E947" t="s">
        <v>36</v>
      </c>
      <c r="F947">
        <v>6</v>
      </c>
      <c r="G947" t="s">
        <v>34</v>
      </c>
      <c r="H947" t="s">
        <v>33</v>
      </c>
      <c r="I947">
        <v>2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2</v>
      </c>
      <c r="P947">
        <v>2</v>
      </c>
      <c r="Q947">
        <v>2</v>
      </c>
      <c r="R947">
        <v>2</v>
      </c>
      <c r="S947">
        <v>24.574999999999999</v>
      </c>
      <c r="T947">
        <v>87.8</v>
      </c>
      <c r="U947">
        <v>0</v>
      </c>
      <c r="V947">
        <v>24.17</v>
      </c>
      <c r="W947">
        <v>4.5599999999999996</v>
      </c>
      <c r="X947">
        <v>7.0742857142857138</v>
      </c>
      <c r="Y947">
        <v>8.2764285714285712</v>
      </c>
      <c r="Z947">
        <v>13.68</v>
      </c>
      <c r="AA947">
        <v>49.52</v>
      </c>
      <c r="AB947">
        <v>115.86999999999999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1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</row>
    <row r="948" spans="1:41" x14ac:dyDescent="0.25">
      <c r="A948">
        <v>947</v>
      </c>
      <c r="B948" t="s">
        <v>50</v>
      </c>
      <c r="C948" s="1">
        <v>44371</v>
      </c>
      <c r="D948" t="s">
        <v>25</v>
      </c>
      <c r="E948" t="s">
        <v>37</v>
      </c>
      <c r="F948">
        <v>7</v>
      </c>
      <c r="G948" t="s">
        <v>34</v>
      </c>
      <c r="H948" t="s">
        <v>35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25.933333333333302</v>
      </c>
      <c r="T948">
        <v>86.191666666666706</v>
      </c>
      <c r="U948">
        <v>0</v>
      </c>
      <c r="V948">
        <v>24.17</v>
      </c>
      <c r="W948">
        <v>4.5599999999999996</v>
      </c>
      <c r="X948">
        <v>7.0742857142857138</v>
      </c>
      <c r="Y948">
        <v>8.2764285714285712</v>
      </c>
      <c r="Z948">
        <v>13.68</v>
      </c>
      <c r="AA948">
        <v>49.52</v>
      </c>
      <c r="AB948">
        <v>115.86999999999999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1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</row>
    <row r="949" spans="1:41" x14ac:dyDescent="0.25">
      <c r="A949">
        <v>948</v>
      </c>
      <c r="B949" t="s">
        <v>50</v>
      </c>
      <c r="C949" s="1">
        <v>44371</v>
      </c>
      <c r="D949" t="s">
        <v>25</v>
      </c>
      <c r="E949" t="s">
        <v>37</v>
      </c>
      <c r="F949">
        <v>7</v>
      </c>
      <c r="G949" t="s">
        <v>34</v>
      </c>
      <c r="H949" t="s">
        <v>33</v>
      </c>
      <c r="I949">
        <v>23</v>
      </c>
      <c r="J949">
        <v>6</v>
      </c>
      <c r="K949">
        <v>3</v>
      </c>
      <c r="L949">
        <v>1</v>
      </c>
      <c r="M949">
        <v>0</v>
      </c>
      <c r="N949">
        <v>0</v>
      </c>
      <c r="O949">
        <v>23</v>
      </c>
      <c r="P949">
        <v>17</v>
      </c>
      <c r="Q949">
        <v>20</v>
      </c>
      <c r="R949">
        <v>23</v>
      </c>
      <c r="S949">
        <v>24.95</v>
      </c>
      <c r="T949">
        <v>87</v>
      </c>
      <c r="U949">
        <v>0</v>
      </c>
      <c r="V949">
        <v>24.17</v>
      </c>
      <c r="W949">
        <v>4.5599999999999996</v>
      </c>
      <c r="X949">
        <v>7.0742857142857138</v>
      </c>
      <c r="Y949">
        <v>8.2764285714285712</v>
      </c>
      <c r="Z949">
        <v>13.68</v>
      </c>
      <c r="AA949">
        <v>49.52</v>
      </c>
      <c r="AB949">
        <v>115.86999999999999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1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</row>
    <row r="950" spans="1:41" x14ac:dyDescent="0.25">
      <c r="A950">
        <v>949</v>
      </c>
      <c r="B950" t="s">
        <v>50</v>
      </c>
      <c r="C950" s="1">
        <v>44371</v>
      </c>
      <c r="D950" t="s">
        <v>25</v>
      </c>
      <c r="E950" t="s">
        <v>38</v>
      </c>
      <c r="F950">
        <v>11</v>
      </c>
      <c r="G950" t="s">
        <v>39</v>
      </c>
      <c r="H950" t="s">
        <v>35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30.036111111111101</v>
      </c>
      <c r="T950">
        <v>73.002083333333303</v>
      </c>
      <c r="U950">
        <v>0</v>
      </c>
      <c r="V950">
        <v>24.17</v>
      </c>
      <c r="W950">
        <v>4.5599999999999996</v>
      </c>
      <c r="X950">
        <v>7.0742857142857138</v>
      </c>
      <c r="Y950">
        <v>8.2764285714285712</v>
      </c>
      <c r="Z950">
        <v>13.68</v>
      </c>
      <c r="AA950">
        <v>49.52</v>
      </c>
      <c r="AB950">
        <v>115.86999999999999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1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</row>
    <row r="951" spans="1:41" x14ac:dyDescent="0.25">
      <c r="A951">
        <v>950</v>
      </c>
      <c r="B951" t="s">
        <v>50</v>
      </c>
      <c r="C951" s="1">
        <v>44371</v>
      </c>
      <c r="D951" t="s">
        <v>25</v>
      </c>
      <c r="E951" t="s">
        <v>38</v>
      </c>
      <c r="F951">
        <v>11</v>
      </c>
      <c r="G951" t="s">
        <v>39</v>
      </c>
      <c r="H951" t="s">
        <v>33</v>
      </c>
      <c r="I951">
        <v>2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2</v>
      </c>
      <c r="P951">
        <v>2</v>
      </c>
      <c r="Q951">
        <v>2</v>
      </c>
      <c r="R951">
        <v>2</v>
      </c>
      <c r="S951">
        <v>29.65</v>
      </c>
      <c r="T951">
        <v>70.125</v>
      </c>
      <c r="U951">
        <v>0</v>
      </c>
      <c r="V951">
        <v>24.17</v>
      </c>
      <c r="W951">
        <v>4.5599999999999996</v>
      </c>
      <c r="X951">
        <v>7.0742857142857138</v>
      </c>
      <c r="Y951">
        <v>8.2764285714285712</v>
      </c>
      <c r="Z951">
        <v>13.68</v>
      </c>
      <c r="AA951">
        <v>49.52</v>
      </c>
      <c r="AB951">
        <v>115.86999999999999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1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</row>
    <row r="952" spans="1:41" x14ac:dyDescent="0.25">
      <c r="A952">
        <v>951</v>
      </c>
      <c r="B952" t="s">
        <v>50</v>
      </c>
      <c r="C952" s="1">
        <v>44371</v>
      </c>
      <c r="D952" t="s">
        <v>25</v>
      </c>
      <c r="E952" t="s">
        <v>40</v>
      </c>
      <c r="F952">
        <v>12</v>
      </c>
      <c r="G952" t="s">
        <v>39</v>
      </c>
      <c r="H952" t="s">
        <v>35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31.066666666666698</v>
      </c>
      <c r="T952">
        <v>67.2291666666667</v>
      </c>
      <c r="U952">
        <v>0</v>
      </c>
      <c r="V952">
        <v>24.17</v>
      </c>
      <c r="W952">
        <v>4.5599999999999996</v>
      </c>
      <c r="X952">
        <v>7.0742857142857138</v>
      </c>
      <c r="Y952">
        <v>8.2764285714285712</v>
      </c>
      <c r="Z952">
        <v>13.68</v>
      </c>
      <c r="AA952">
        <v>49.52</v>
      </c>
      <c r="AB952">
        <v>115.86999999999999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1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</row>
    <row r="953" spans="1:41" x14ac:dyDescent="0.25">
      <c r="A953">
        <v>952</v>
      </c>
      <c r="B953" t="s">
        <v>50</v>
      </c>
      <c r="C953" s="1">
        <v>44371</v>
      </c>
      <c r="D953" t="s">
        <v>25</v>
      </c>
      <c r="E953" t="s">
        <v>40</v>
      </c>
      <c r="F953">
        <v>12</v>
      </c>
      <c r="G953" t="s">
        <v>39</v>
      </c>
      <c r="H953" t="s">
        <v>33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30.9</v>
      </c>
      <c r="T953">
        <v>64.466666666666697</v>
      </c>
      <c r="U953">
        <v>0</v>
      </c>
      <c r="V953">
        <v>24.17</v>
      </c>
      <c r="W953">
        <v>4.5599999999999996</v>
      </c>
      <c r="X953">
        <v>7.0742857142857138</v>
      </c>
      <c r="Y953">
        <v>8.2764285714285712</v>
      </c>
      <c r="Z953">
        <v>13.68</v>
      </c>
      <c r="AA953">
        <v>49.52</v>
      </c>
      <c r="AB953">
        <v>115.86999999999999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1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</row>
    <row r="954" spans="1:41" x14ac:dyDescent="0.25">
      <c r="A954">
        <v>953</v>
      </c>
      <c r="B954" t="s">
        <v>50</v>
      </c>
      <c r="C954" s="1">
        <v>44371</v>
      </c>
      <c r="D954" t="s">
        <v>25</v>
      </c>
      <c r="E954" t="s">
        <v>41</v>
      </c>
      <c r="F954">
        <v>13</v>
      </c>
      <c r="G954" t="s">
        <v>39</v>
      </c>
      <c r="H954" t="s">
        <v>35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32.033333333333303</v>
      </c>
      <c r="T954">
        <v>74.6666666666667</v>
      </c>
      <c r="U954">
        <v>0</v>
      </c>
      <c r="V954">
        <v>24.17</v>
      </c>
      <c r="W954">
        <v>4.5599999999999996</v>
      </c>
      <c r="X954">
        <v>7.0742857142857138</v>
      </c>
      <c r="Y954">
        <v>8.2764285714285712</v>
      </c>
      <c r="Z954">
        <v>13.68</v>
      </c>
      <c r="AA954">
        <v>49.52</v>
      </c>
      <c r="AB954">
        <v>115.86999999999999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1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</row>
    <row r="955" spans="1:41" x14ac:dyDescent="0.25">
      <c r="A955">
        <v>954</v>
      </c>
      <c r="B955" t="s">
        <v>50</v>
      </c>
      <c r="C955" s="1">
        <v>44371</v>
      </c>
      <c r="D955" t="s">
        <v>25</v>
      </c>
      <c r="E955" t="s">
        <v>41</v>
      </c>
      <c r="F955">
        <v>13</v>
      </c>
      <c r="G955" t="s">
        <v>39</v>
      </c>
      <c r="H955" t="s">
        <v>33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32.033333333333303</v>
      </c>
      <c r="T955">
        <v>74.6666666666667</v>
      </c>
      <c r="U955">
        <v>0</v>
      </c>
      <c r="V955">
        <v>24.17</v>
      </c>
      <c r="W955">
        <v>4.5599999999999996</v>
      </c>
      <c r="X955">
        <v>7.0742857142857138</v>
      </c>
      <c r="Y955">
        <v>8.2764285714285712</v>
      </c>
      <c r="Z955">
        <v>13.68</v>
      </c>
      <c r="AA955">
        <v>49.52</v>
      </c>
      <c r="AB955">
        <v>115.86999999999999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1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</row>
    <row r="956" spans="1:41" x14ac:dyDescent="0.25">
      <c r="A956">
        <v>955</v>
      </c>
      <c r="B956" t="s">
        <v>50</v>
      </c>
      <c r="C956" s="1">
        <v>44371</v>
      </c>
      <c r="D956" t="s">
        <v>25</v>
      </c>
      <c r="E956" t="s">
        <v>42</v>
      </c>
      <c r="F956">
        <v>17</v>
      </c>
      <c r="G956" t="s">
        <v>43</v>
      </c>
      <c r="H956" t="s">
        <v>35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27.4166666666667</v>
      </c>
      <c r="T956">
        <v>79.297499999999999</v>
      </c>
      <c r="U956">
        <v>0</v>
      </c>
      <c r="V956">
        <v>24.17</v>
      </c>
      <c r="W956">
        <v>4.5599999999999996</v>
      </c>
      <c r="X956">
        <v>7.0742857142857138</v>
      </c>
      <c r="Y956">
        <v>8.2764285714285712</v>
      </c>
      <c r="Z956">
        <v>13.68</v>
      </c>
      <c r="AA956">
        <v>49.52</v>
      </c>
      <c r="AB956">
        <v>115.86999999999999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1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</row>
    <row r="957" spans="1:41" x14ac:dyDescent="0.25">
      <c r="A957">
        <v>956</v>
      </c>
      <c r="B957" t="s">
        <v>50</v>
      </c>
      <c r="C957" s="1">
        <v>44371</v>
      </c>
      <c r="D957" t="s">
        <v>25</v>
      </c>
      <c r="E957" t="s">
        <v>42</v>
      </c>
      <c r="F957">
        <v>17</v>
      </c>
      <c r="G957" t="s">
        <v>43</v>
      </c>
      <c r="H957" t="s">
        <v>33</v>
      </c>
      <c r="I957">
        <v>12</v>
      </c>
      <c r="J957">
        <v>2</v>
      </c>
      <c r="K957">
        <v>1</v>
      </c>
      <c r="L957">
        <v>1</v>
      </c>
      <c r="M957">
        <v>0</v>
      </c>
      <c r="N957">
        <v>0</v>
      </c>
      <c r="O957">
        <v>12</v>
      </c>
      <c r="P957">
        <v>10</v>
      </c>
      <c r="Q957">
        <v>11</v>
      </c>
      <c r="R957">
        <v>12</v>
      </c>
      <c r="S957">
        <v>26.75</v>
      </c>
      <c r="T957">
        <v>79.674999999999997</v>
      </c>
      <c r="U957">
        <v>0</v>
      </c>
      <c r="V957">
        <v>24.17</v>
      </c>
      <c r="W957">
        <v>4.5599999999999996</v>
      </c>
      <c r="X957">
        <v>7.0742857142857138</v>
      </c>
      <c r="Y957">
        <v>8.2764285714285712</v>
      </c>
      <c r="Z957">
        <v>13.68</v>
      </c>
      <c r="AA957">
        <v>49.52</v>
      </c>
      <c r="AB957">
        <v>115.86999999999999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1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</row>
    <row r="958" spans="1:41" x14ac:dyDescent="0.25">
      <c r="A958">
        <v>957</v>
      </c>
      <c r="B958" t="s">
        <v>50</v>
      </c>
      <c r="C958" s="1">
        <v>44371</v>
      </c>
      <c r="D958" t="s">
        <v>25</v>
      </c>
      <c r="E958" t="s">
        <v>44</v>
      </c>
      <c r="F958">
        <v>18</v>
      </c>
      <c r="G958" t="s">
        <v>43</v>
      </c>
      <c r="H958" t="s">
        <v>35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27.55</v>
      </c>
      <c r="T958">
        <v>86.275000000000006</v>
      </c>
      <c r="U958">
        <v>0</v>
      </c>
      <c r="V958">
        <v>24.17</v>
      </c>
      <c r="W958">
        <v>4.5599999999999996</v>
      </c>
      <c r="X958">
        <v>7.0742857142857138</v>
      </c>
      <c r="Y958">
        <v>8.2764285714285712</v>
      </c>
      <c r="Z958">
        <v>13.68</v>
      </c>
      <c r="AA958">
        <v>49.52</v>
      </c>
      <c r="AB958">
        <v>115.86999999999999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1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</row>
    <row r="959" spans="1:41" x14ac:dyDescent="0.25">
      <c r="A959">
        <v>958</v>
      </c>
      <c r="B959" t="s">
        <v>50</v>
      </c>
      <c r="C959" s="1">
        <v>44371</v>
      </c>
      <c r="D959" t="s">
        <v>25</v>
      </c>
      <c r="E959" t="s">
        <v>44</v>
      </c>
      <c r="F959">
        <v>18</v>
      </c>
      <c r="G959" t="s">
        <v>43</v>
      </c>
      <c r="H959" t="s">
        <v>33</v>
      </c>
      <c r="I959">
        <v>8</v>
      </c>
      <c r="J959">
        <v>5</v>
      </c>
      <c r="K959">
        <v>3</v>
      </c>
      <c r="L959">
        <v>1</v>
      </c>
      <c r="M959">
        <v>0</v>
      </c>
      <c r="N959">
        <v>0</v>
      </c>
      <c r="O959">
        <v>8</v>
      </c>
      <c r="P959">
        <v>3</v>
      </c>
      <c r="Q959">
        <v>5</v>
      </c>
      <c r="R959">
        <v>8</v>
      </c>
      <c r="S959">
        <v>26.7</v>
      </c>
      <c r="T959">
        <v>84.3</v>
      </c>
      <c r="U959">
        <v>0</v>
      </c>
      <c r="V959">
        <v>24.17</v>
      </c>
      <c r="W959">
        <v>4.5599999999999996</v>
      </c>
      <c r="X959">
        <v>7.0742857142857138</v>
      </c>
      <c r="Y959">
        <v>8.2764285714285712</v>
      </c>
      <c r="Z959">
        <v>13.68</v>
      </c>
      <c r="AA959">
        <v>49.52</v>
      </c>
      <c r="AB959">
        <v>115.86999999999999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1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</row>
    <row r="960" spans="1:41" x14ac:dyDescent="0.25">
      <c r="A960">
        <v>959</v>
      </c>
      <c r="B960" t="s">
        <v>50</v>
      </c>
      <c r="C960" s="1">
        <v>44371</v>
      </c>
      <c r="D960" t="s">
        <v>25</v>
      </c>
      <c r="E960" t="s">
        <v>45</v>
      </c>
      <c r="F960">
        <v>19</v>
      </c>
      <c r="G960" t="s">
        <v>43</v>
      </c>
      <c r="H960" t="s">
        <v>35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26.283333333333299</v>
      </c>
      <c r="T960">
        <v>86.5625</v>
      </c>
      <c r="U960">
        <v>0</v>
      </c>
      <c r="V960">
        <v>24.17</v>
      </c>
      <c r="W960">
        <v>4.5599999999999996</v>
      </c>
      <c r="X960">
        <v>7.0742857142857138</v>
      </c>
      <c r="Y960">
        <v>8.2764285714285712</v>
      </c>
      <c r="Z960">
        <v>13.68</v>
      </c>
      <c r="AA960">
        <v>49.52</v>
      </c>
      <c r="AB960">
        <v>115.86999999999999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1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</row>
    <row r="961" spans="1:41" x14ac:dyDescent="0.25">
      <c r="A961">
        <v>960</v>
      </c>
      <c r="B961" t="s">
        <v>50</v>
      </c>
      <c r="C961" s="1">
        <v>44371</v>
      </c>
      <c r="D961" t="s">
        <v>25</v>
      </c>
      <c r="E961" t="s">
        <v>45</v>
      </c>
      <c r="F961">
        <v>19</v>
      </c>
      <c r="G961" t="s">
        <v>43</v>
      </c>
      <c r="H961" t="s">
        <v>33</v>
      </c>
      <c r="I961">
        <v>6</v>
      </c>
      <c r="J961">
        <v>5</v>
      </c>
      <c r="K961">
        <v>3</v>
      </c>
      <c r="L961">
        <v>1</v>
      </c>
      <c r="M961">
        <v>0</v>
      </c>
      <c r="N961">
        <v>0</v>
      </c>
      <c r="O961">
        <v>6</v>
      </c>
      <c r="P961">
        <v>1</v>
      </c>
      <c r="Q961">
        <v>3</v>
      </c>
      <c r="R961">
        <v>6</v>
      </c>
      <c r="S961">
        <v>25.9</v>
      </c>
      <c r="T961">
        <v>86</v>
      </c>
      <c r="U961">
        <v>0</v>
      </c>
      <c r="V961">
        <v>24.17</v>
      </c>
      <c r="W961">
        <v>4.5599999999999996</v>
      </c>
      <c r="X961">
        <v>7.0742857142857138</v>
      </c>
      <c r="Y961">
        <v>8.2764285714285712</v>
      </c>
      <c r="Z961">
        <v>13.68</v>
      </c>
      <c r="AA961">
        <v>49.52</v>
      </c>
      <c r="AB961">
        <v>115.86999999999999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1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</row>
    <row r="962" spans="1:41" x14ac:dyDescent="0.25">
      <c r="A962">
        <v>961</v>
      </c>
      <c r="B962" t="s">
        <v>50</v>
      </c>
      <c r="C962" s="1">
        <v>44403</v>
      </c>
      <c r="D962" t="s">
        <v>58</v>
      </c>
      <c r="E962" t="s">
        <v>31</v>
      </c>
      <c r="F962">
        <v>5</v>
      </c>
      <c r="G962" t="s">
        <v>34</v>
      </c>
      <c r="H962" t="s">
        <v>33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25.113095238095202</v>
      </c>
      <c r="T962">
        <v>87.482142857142904</v>
      </c>
      <c r="U962">
        <v>0</v>
      </c>
      <c r="V962">
        <v>0</v>
      </c>
      <c r="W962">
        <v>1.4666666666666666</v>
      </c>
      <c r="X962">
        <v>0.75428571428571434</v>
      </c>
      <c r="Y962">
        <v>3.8071428571428574</v>
      </c>
      <c r="Z962">
        <v>4.3999999999999995</v>
      </c>
      <c r="AA962">
        <v>5.2799999999999994</v>
      </c>
      <c r="AB962">
        <v>53.300000000000004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1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</row>
    <row r="963" spans="1:41" x14ac:dyDescent="0.25">
      <c r="A963">
        <v>962</v>
      </c>
      <c r="B963" t="s">
        <v>50</v>
      </c>
      <c r="C963" s="1">
        <v>44403</v>
      </c>
      <c r="D963" t="s">
        <v>58</v>
      </c>
      <c r="E963" t="s">
        <v>31</v>
      </c>
      <c r="F963">
        <v>5</v>
      </c>
      <c r="G963" t="s">
        <v>34</v>
      </c>
      <c r="H963" t="s">
        <v>35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25.113095238095202</v>
      </c>
      <c r="T963">
        <v>87.482142857142904</v>
      </c>
      <c r="U963">
        <v>0</v>
      </c>
      <c r="V963">
        <v>0</v>
      </c>
      <c r="W963">
        <v>1.4666666666666666</v>
      </c>
      <c r="X963">
        <v>0.75428571428571434</v>
      </c>
      <c r="Y963">
        <v>3.8071428571428574</v>
      </c>
      <c r="Z963">
        <v>4.3999999999999995</v>
      </c>
      <c r="AA963">
        <v>5.2799999999999994</v>
      </c>
      <c r="AB963">
        <v>53.300000000000004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1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</row>
    <row r="964" spans="1:41" x14ac:dyDescent="0.25">
      <c r="A964">
        <v>963</v>
      </c>
      <c r="B964" t="s">
        <v>50</v>
      </c>
      <c r="C964" s="1">
        <v>44403</v>
      </c>
      <c r="D964" t="s">
        <v>58</v>
      </c>
      <c r="E964" t="s">
        <v>36</v>
      </c>
      <c r="F964">
        <v>6</v>
      </c>
      <c r="G964" t="s">
        <v>34</v>
      </c>
      <c r="H964" t="s">
        <v>33</v>
      </c>
      <c r="I964">
        <v>2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2</v>
      </c>
      <c r="P964">
        <v>2</v>
      </c>
      <c r="Q964">
        <v>2</v>
      </c>
      <c r="R964">
        <v>2</v>
      </c>
      <c r="S964">
        <v>25.426041666666698</v>
      </c>
      <c r="T964">
        <v>87.371875000000003</v>
      </c>
      <c r="U964">
        <v>0</v>
      </c>
      <c r="V964">
        <v>0</v>
      </c>
      <c r="W964">
        <v>1.4666666666666666</v>
      </c>
      <c r="X964">
        <v>0.75428571428571434</v>
      </c>
      <c r="Y964">
        <v>3.8071428571428574</v>
      </c>
      <c r="Z964">
        <v>4.3999999999999995</v>
      </c>
      <c r="AA964">
        <v>5.2799999999999994</v>
      </c>
      <c r="AB964">
        <v>53.300000000000004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1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</row>
    <row r="965" spans="1:41" x14ac:dyDescent="0.25">
      <c r="A965">
        <v>964</v>
      </c>
      <c r="B965" t="s">
        <v>50</v>
      </c>
      <c r="C965" s="1">
        <v>44403</v>
      </c>
      <c r="D965" t="s">
        <v>58</v>
      </c>
      <c r="E965" t="s">
        <v>36</v>
      </c>
      <c r="F965">
        <v>6</v>
      </c>
      <c r="G965" t="s">
        <v>34</v>
      </c>
      <c r="H965" t="s">
        <v>35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25.426041666666698</v>
      </c>
      <c r="T965">
        <v>87.371875000000003</v>
      </c>
      <c r="U965">
        <v>0</v>
      </c>
      <c r="V965">
        <v>0</v>
      </c>
      <c r="W965">
        <v>1.4666666666666666</v>
      </c>
      <c r="X965">
        <v>0.75428571428571434</v>
      </c>
      <c r="Y965">
        <v>3.8071428571428574</v>
      </c>
      <c r="Z965">
        <v>4.3999999999999995</v>
      </c>
      <c r="AA965">
        <v>5.2799999999999994</v>
      </c>
      <c r="AB965">
        <v>53.300000000000004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1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</row>
    <row r="966" spans="1:41" x14ac:dyDescent="0.25">
      <c r="A966">
        <v>965</v>
      </c>
      <c r="B966" t="s">
        <v>50</v>
      </c>
      <c r="C966" s="1">
        <v>44403</v>
      </c>
      <c r="D966" t="s">
        <v>58</v>
      </c>
      <c r="E966" t="s">
        <v>37</v>
      </c>
      <c r="F966">
        <v>7</v>
      </c>
      <c r="G966" t="s">
        <v>34</v>
      </c>
      <c r="H966" t="s">
        <v>33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25.851041666666699</v>
      </c>
      <c r="T966">
        <v>86.191666666666706</v>
      </c>
      <c r="U966">
        <v>0</v>
      </c>
      <c r="V966">
        <v>0</v>
      </c>
      <c r="W966">
        <v>1.4666666666666666</v>
      </c>
      <c r="X966">
        <v>0.75428571428571434</v>
      </c>
      <c r="Y966">
        <v>3.8071428571428574</v>
      </c>
      <c r="Z966">
        <v>4.3999999999999995</v>
      </c>
      <c r="AA966">
        <v>5.2799999999999994</v>
      </c>
      <c r="AB966">
        <v>53.300000000000004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1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</row>
    <row r="967" spans="1:41" x14ac:dyDescent="0.25">
      <c r="A967">
        <v>966</v>
      </c>
      <c r="B967" t="s">
        <v>50</v>
      </c>
      <c r="C967" s="1">
        <v>44403</v>
      </c>
      <c r="D967" t="s">
        <v>58</v>
      </c>
      <c r="E967" t="s">
        <v>37</v>
      </c>
      <c r="F967">
        <v>7</v>
      </c>
      <c r="G967" t="s">
        <v>34</v>
      </c>
      <c r="H967" t="s">
        <v>35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25.851041666666699</v>
      </c>
      <c r="T967">
        <v>86.191666666666706</v>
      </c>
      <c r="U967">
        <v>0</v>
      </c>
      <c r="V967">
        <v>0</v>
      </c>
      <c r="W967">
        <v>1.4666666666666666</v>
      </c>
      <c r="X967">
        <v>0.75428571428571434</v>
      </c>
      <c r="Y967">
        <v>3.8071428571428574</v>
      </c>
      <c r="Z967">
        <v>4.3999999999999995</v>
      </c>
      <c r="AA967">
        <v>5.2799999999999994</v>
      </c>
      <c r="AB967">
        <v>53.300000000000004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1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</row>
    <row r="968" spans="1:41" x14ac:dyDescent="0.25">
      <c r="A968">
        <v>967</v>
      </c>
      <c r="B968" t="s">
        <v>50</v>
      </c>
      <c r="C968" s="1">
        <v>44403</v>
      </c>
      <c r="D968" t="s">
        <v>58</v>
      </c>
      <c r="E968" t="s">
        <v>38</v>
      </c>
      <c r="F968">
        <v>11</v>
      </c>
      <c r="G968" t="s">
        <v>39</v>
      </c>
      <c r="H968" t="s">
        <v>33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29.7430555555556</v>
      </c>
      <c r="T968">
        <v>72.454166666666694</v>
      </c>
      <c r="U968">
        <v>0</v>
      </c>
      <c r="V968">
        <v>0</v>
      </c>
      <c r="W968">
        <v>1.4666666666666666</v>
      </c>
      <c r="X968">
        <v>0.75428571428571434</v>
      </c>
      <c r="Y968">
        <v>3.8071428571428574</v>
      </c>
      <c r="Z968">
        <v>4.3999999999999995</v>
      </c>
      <c r="AA968">
        <v>5.2799999999999994</v>
      </c>
      <c r="AB968">
        <v>53.300000000000004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1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</row>
    <row r="969" spans="1:41" x14ac:dyDescent="0.25">
      <c r="A969">
        <v>968</v>
      </c>
      <c r="B969" t="s">
        <v>50</v>
      </c>
      <c r="C969" s="1">
        <v>44403</v>
      </c>
      <c r="D969" t="s">
        <v>58</v>
      </c>
      <c r="E969" t="s">
        <v>38</v>
      </c>
      <c r="F969">
        <v>11</v>
      </c>
      <c r="G969" t="s">
        <v>39</v>
      </c>
      <c r="H969" t="s">
        <v>35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29.7430555555556</v>
      </c>
      <c r="T969">
        <v>72.454166666666694</v>
      </c>
      <c r="U969">
        <v>0</v>
      </c>
      <c r="V969">
        <v>0</v>
      </c>
      <c r="W969">
        <v>1.4666666666666666</v>
      </c>
      <c r="X969">
        <v>0.75428571428571434</v>
      </c>
      <c r="Y969">
        <v>3.8071428571428574</v>
      </c>
      <c r="Z969">
        <v>4.3999999999999995</v>
      </c>
      <c r="AA969">
        <v>5.2799999999999994</v>
      </c>
      <c r="AB969">
        <v>53.300000000000004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1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</row>
    <row r="970" spans="1:41" x14ac:dyDescent="0.25">
      <c r="A970">
        <v>969</v>
      </c>
      <c r="B970" t="s">
        <v>50</v>
      </c>
      <c r="C970" s="1">
        <v>44403</v>
      </c>
      <c r="D970" t="s">
        <v>58</v>
      </c>
      <c r="E970" t="s">
        <v>40</v>
      </c>
      <c r="F970">
        <v>12</v>
      </c>
      <c r="G970" t="s">
        <v>39</v>
      </c>
      <c r="H970" t="s">
        <v>33</v>
      </c>
      <c r="I970">
        <v>4</v>
      </c>
      <c r="J970">
        <v>1</v>
      </c>
      <c r="K970">
        <v>1</v>
      </c>
      <c r="L970">
        <v>1</v>
      </c>
      <c r="M970">
        <v>0</v>
      </c>
      <c r="N970">
        <v>0</v>
      </c>
      <c r="O970">
        <v>4</v>
      </c>
      <c r="P970">
        <v>3</v>
      </c>
      <c r="Q970">
        <v>3</v>
      </c>
      <c r="R970">
        <v>4</v>
      </c>
      <c r="S970">
        <v>30.752083333333299</v>
      </c>
      <c r="T970">
        <v>67.564583333333303</v>
      </c>
      <c r="U970">
        <v>0</v>
      </c>
      <c r="V970">
        <v>0</v>
      </c>
      <c r="W970">
        <v>1.4666666666666666</v>
      </c>
      <c r="X970">
        <v>0.75428571428571434</v>
      </c>
      <c r="Y970">
        <v>3.8071428571428574</v>
      </c>
      <c r="Z970">
        <v>4.3999999999999995</v>
      </c>
      <c r="AA970">
        <v>5.2799999999999994</v>
      </c>
      <c r="AB970">
        <v>53.300000000000004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1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</row>
    <row r="971" spans="1:41" x14ac:dyDescent="0.25">
      <c r="A971">
        <v>970</v>
      </c>
      <c r="B971" t="s">
        <v>50</v>
      </c>
      <c r="C971" s="1">
        <v>44403</v>
      </c>
      <c r="D971" t="s">
        <v>58</v>
      </c>
      <c r="E971" t="s">
        <v>40</v>
      </c>
      <c r="F971">
        <v>12</v>
      </c>
      <c r="G971" t="s">
        <v>39</v>
      </c>
      <c r="H971" t="s">
        <v>35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30.752083333333299</v>
      </c>
      <c r="T971">
        <v>67.564583333333303</v>
      </c>
      <c r="U971">
        <v>0</v>
      </c>
      <c r="V971">
        <v>0</v>
      </c>
      <c r="W971">
        <v>1.4666666666666666</v>
      </c>
      <c r="X971">
        <v>0.75428571428571434</v>
      </c>
      <c r="Y971">
        <v>3.8071428571428574</v>
      </c>
      <c r="Z971">
        <v>4.3999999999999995</v>
      </c>
      <c r="AA971">
        <v>5.2799999999999994</v>
      </c>
      <c r="AB971">
        <v>53.300000000000004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1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</row>
    <row r="972" spans="1:41" x14ac:dyDescent="0.25">
      <c r="A972">
        <v>971</v>
      </c>
      <c r="B972" t="s">
        <v>50</v>
      </c>
      <c r="C972" s="1">
        <v>44403</v>
      </c>
      <c r="D972" t="s">
        <v>58</v>
      </c>
      <c r="E972" t="s">
        <v>41</v>
      </c>
      <c r="F972">
        <v>13</v>
      </c>
      <c r="G972" t="s">
        <v>39</v>
      </c>
      <c r="H972" t="s">
        <v>33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31.621833333333299</v>
      </c>
      <c r="T972">
        <v>67.903125000000003</v>
      </c>
      <c r="U972">
        <v>0</v>
      </c>
      <c r="V972">
        <v>0</v>
      </c>
      <c r="W972">
        <v>1.4666666666666666</v>
      </c>
      <c r="X972">
        <v>0.75428571428571434</v>
      </c>
      <c r="Y972">
        <v>3.8071428571428574</v>
      </c>
      <c r="Z972">
        <v>4.3999999999999995</v>
      </c>
      <c r="AA972">
        <v>5.2799999999999994</v>
      </c>
      <c r="AB972">
        <v>53.300000000000004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1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</row>
    <row r="973" spans="1:41" x14ac:dyDescent="0.25">
      <c r="A973">
        <v>972</v>
      </c>
      <c r="B973" t="s">
        <v>50</v>
      </c>
      <c r="C973" s="1">
        <v>44403</v>
      </c>
      <c r="D973" t="s">
        <v>58</v>
      </c>
      <c r="E973" t="s">
        <v>41</v>
      </c>
      <c r="F973">
        <v>13</v>
      </c>
      <c r="G973" t="s">
        <v>39</v>
      </c>
      <c r="H973" t="s">
        <v>35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31.621833333333299</v>
      </c>
      <c r="T973">
        <v>67.903125000000003</v>
      </c>
      <c r="U973">
        <v>0</v>
      </c>
      <c r="V973">
        <v>0</v>
      </c>
      <c r="W973">
        <v>1.4666666666666666</v>
      </c>
      <c r="X973">
        <v>0.75428571428571434</v>
      </c>
      <c r="Y973">
        <v>3.8071428571428574</v>
      </c>
      <c r="Z973">
        <v>4.3999999999999995</v>
      </c>
      <c r="AA973">
        <v>5.2799999999999994</v>
      </c>
      <c r="AB973">
        <v>53.300000000000004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1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</row>
    <row r="974" spans="1:41" x14ac:dyDescent="0.25">
      <c r="A974">
        <v>973</v>
      </c>
      <c r="B974" t="s">
        <v>50</v>
      </c>
      <c r="C974" s="1">
        <v>44403</v>
      </c>
      <c r="D974" t="s">
        <v>58</v>
      </c>
      <c r="E974" t="s">
        <v>42</v>
      </c>
      <c r="F974">
        <v>17</v>
      </c>
      <c r="G974" t="s">
        <v>43</v>
      </c>
      <c r="H974" t="s">
        <v>33</v>
      </c>
      <c r="I974">
        <v>5</v>
      </c>
      <c r="J974">
        <v>2</v>
      </c>
      <c r="K974">
        <v>2</v>
      </c>
      <c r="L974">
        <v>1</v>
      </c>
      <c r="M974">
        <v>0</v>
      </c>
      <c r="N974">
        <v>0</v>
      </c>
      <c r="O974">
        <v>5</v>
      </c>
      <c r="P974">
        <v>3</v>
      </c>
      <c r="Q974">
        <v>3</v>
      </c>
      <c r="R974">
        <v>5</v>
      </c>
      <c r="S974">
        <v>27.894791666666698</v>
      </c>
      <c r="T974">
        <v>78.478750000000005</v>
      </c>
      <c r="U974">
        <v>0</v>
      </c>
      <c r="V974">
        <v>0</v>
      </c>
      <c r="W974">
        <v>1.4666666666666666</v>
      </c>
      <c r="X974">
        <v>0.75428571428571434</v>
      </c>
      <c r="Y974">
        <v>3.8071428571428574</v>
      </c>
      <c r="Z974">
        <v>4.3999999999999995</v>
      </c>
      <c r="AA974">
        <v>5.2799999999999994</v>
      </c>
      <c r="AB974">
        <v>53.300000000000004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1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</row>
    <row r="975" spans="1:41" x14ac:dyDescent="0.25">
      <c r="A975">
        <v>974</v>
      </c>
      <c r="B975" t="s">
        <v>50</v>
      </c>
      <c r="C975" s="1">
        <v>44403</v>
      </c>
      <c r="D975" t="s">
        <v>58</v>
      </c>
      <c r="E975" t="s">
        <v>42</v>
      </c>
      <c r="F975">
        <v>17</v>
      </c>
      <c r="G975" t="s">
        <v>43</v>
      </c>
      <c r="H975" t="s">
        <v>35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27.894791666666698</v>
      </c>
      <c r="T975">
        <v>78.478750000000005</v>
      </c>
      <c r="U975">
        <v>0</v>
      </c>
      <c r="V975">
        <v>0</v>
      </c>
      <c r="W975">
        <v>1.4666666666666666</v>
      </c>
      <c r="X975">
        <v>0.75428571428571434</v>
      </c>
      <c r="Y975">
        <v>3.8071428571428574</v>
      </c>
      <c r="Z975">
        <v>4.3999999999999995</v>
      </c>
      <c r="AA975">
        <v>5.2799999999999994</v>
      </c>
      <c r="AB975">
        <v>53.300000000000004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1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</row>
    <row r="976" spans="1:41" x14ac:dyDescent="0.25">
      <c r="A976">
        <v>975</v>
      </c>
      <c r="B976" t="s">
        <v>50</v>
      </c>
      <c r="C976" s="1">
        <v>44403</v>
      </c>
      <c r="D976" t="s">
        <v>58</v>
      </c>
      <c r="E976" t="s">
        <v>44</v>
      </c>
      <c r="F976">
        <v>18</v>
      </c>
      <c r="G976" t="s">
        <v>43</v>
      </c>
      <c r="H976" t="s">
        <v>33</v>
      </c>
      <c r="I976">
        <v>12</v>
      </c>
      <c r="J976">
        <v>3</v>
      </c>
      <c r="K976">
        <v>3</v>
      </c>
      <c r="L976">
        <v>1</v>
      </c>
      <c r="M976">
        <v>0</v>
      </c>
      <c r="N976">
        <v>0</v>
      </c>
      <c r="O976">
        <v>12</v>
      </c>
      <c r="P976">
        <v>9</v>
      </c>
      <c r="Q976">
        <v>9</v>
      </c>
      <c r="R976">
        <v>12</v>
      </c>
      <c r="S976">
        <v>27.603124999999999</v>
      </c>
      <c r="T976">
        <v>83.234375</v>
      </c>
      <c r="U976">
        <v>0</v>
      </c>
      <c r="V976">
        <v>0</v>
      </c>
      <c r="W976">
        <v>1.4666666666666666</v>
      </c>
      <c r="X976">
        <v>0.75428571428571434</v>
      </c>
      <c r="Y976">
        <v>3.8071428571428574</v>
      </c>
      <c r="Z976">
        <v>4.3999999999999995</v>
      </c>
      <c r="AA976">
        <v>5.2799999999999994</v>
      </c>
      <c r="AB976">
        <v>53.300000000000004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1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</row>
    <row r="977" spans="1:41" x14ac:dyDescent="0.25">
      <c r="A977">
        <v>976</v>
      </c>
      <c r="B977" t="s">
        <v>50</v>
      </c>
      <c r="C977" s="1">
        <v>44403</v>
      </c>
      <c r="D977" t="s">
        <v>58</v>
      </c>
      <c r="E977" t="s">
        <v>44</v>
      </c>
      <c r="F977">
        <v>18</v>
      </c>
      <c r="G977" t="s">
        <v>43</v>
      </c>
      <c r="H977" t="s">
        <v>35</v>
      </c>
      <c r="I977">
        <v>11</v>
      </c>
      <c r="J977">
        <v>4</v>
      </c>
      <c r="K977">
        <v>4</v>
      </c>
      <c r="L977">
        <v>1</v>
      </c>
      <c r="M977">
        <v>0</v>
      </c>
      <c r="N977">
        <v>0</v>
      </c>
      <c r="O977">
        <v>11</v>
      </c>
      <c r="P977">
        <v>7</v>
      </c>
      <c r="Q977">
        <v>7</v>
      </c>
      <c r="R977">
        <v>11</v>
      </c>
      <c r="S977">
        <v>27.603124999999999</v>
      </c>
      <c r="T977">
        <v>83.234375</v>
      </c>
      <c r="U977">
        <v>0</v>
      </c>
      <c r="V977">
        <v>0</v>
      </c>
      <c r="W977">
        <v>1.4666666666666666</v>
      </c>
      <c r="X977">
        <v>0.75428571428571434</v>
      </c>
      <c r="Y977">
        <v>3.8071428571428574</v>
      </c>
      <c r="Z977">
        <v>4.3999999999999995</v>
      </c>
      <c r="AA977">
        <v>5.2799999999999994</v>
      </c>
      <c r="AB977">
        <v>53.300000000000004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1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</row>
    <row r="978" spans="1:41" x14ac:dyDescent="0.25">
      <c r="A978">
        <v>977</v>
      </c>
      <c r="B978" t="s">
        <v>50</v>
      </c>
      <c r="C978" s="1">
        <v>44403</v>
      </c>
      <c r="D978" t="s">
        <v>58</v>
      </c>
      <c r="E978" t="s">
        <v>45</v>
      </c>
      <c r="F978">
        <v>19</v>
      </c>
      <c r="G978" t="s">
        <v>43</v>
      </c>
      <c r="H978" t="s">
        <v>33</v>
      </c>
      <c r="I978">
        <v>6</v>
      </c>
      <c r="J978">
        <v>6</v>
      </c>
      <c r="K978">
        <v>5</v>
      </c>
      <c r="L978">
        <v>1</v>
      </c>
      <c r="M978">
        <v>0</v>
      </c>
      <c r="N978">
        <v>0</v>
      </c>
      <c r="O978">
        <v>6</v>
      </c>
      <c r="P978">
        <v>0</v>
      </c>
      <c r="Q978">
        <v>1</v>
      </c>
      <c r="R978">
        <v>6</v>
      </c>
      <c r="S978">
        <v>26.397916666666699</v>
      </c>
      <c r="T978">
        <v>85.362499999999997</v>
      </c>
      <c r="U978">
        <v>0</v>
      </c>
      <c r="V978">
        <v>0</v>
      </c>
      <c r="W978">
        <v>1.4666666666666666</v>
      </c>
      <c r="X978">
        <v>0.75428571428571434</v>
      </c>
      <c r="Y978">
        <v>3.8071428571428574</v>
      </c>
      <c r="Z978">
        <v>4.3999999999999995</v>
      </c>
      <c r="AA978">
        <v>5.2799999999999994</v>
      </c>
      <c r="AB978">
        <v>53.300000000000004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1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</row>
    <row r="979" spans="1:41" x14ac:dyDescent="0.25">
      <c r="A979">
        <v>978</v>
      </c>
      <c r="B979" t="s">
        <v>50</v>
      </c>
      <c r="C979" s="1">
        <v>44403</v>
      </c>
      <c r="D979" t="s">
        <v>58</v>
      </c>
      <c r="E979" t="s">
        <v>45</v>
      </c>
      <c r="F979">
        <v>19</v>
      </c>
      <c r="G979" t="s">
        <v>43</v>
      </c>
      <c r="H979" t="s">
        <v>35</v>
      </c>
      <c r="I979">
        <v>2</v>
      </c>
      <c r="J979">
        <v>2</v>
      </c>
      <c r="K979">
        <v>0</v>
      </c>
      <c r="L979">
        <v>0</v>
      </c>
      <c r="M979">
        <v>0</v>
      </c>
      <c r="N979">
        <v>0</v>
      </c>
      <c r="O979">
        <v>2</v>
      </c>
      <c r="P979">
        <v>0</v>
      </c>
      <c r="Q979">
        <v>2</v>
      </c>
      <c r="R979">
        <v>2</v>
      </c>
      <c r="S979">
        <v>26.397916666666699</v>
      </c>
      <c r="T979">
        <v>85.362499999999997</v>
      </c>
      <c r="U979">
        <v>0</v>
      </c>
      <c r="V979">
        <v>0</v>
      </c>
      <c r="W979">
        <v>1.4666666666666666</v>
      </c>
      <c r="X979">
        <v>0.75428571428571434</v>
      </c>
      <c r="Y979">
        <v>3.8071428571428574</v>
      </c>
      <c r="Z979">
        <v>4.3999999999999995</v>
      </c>
      <c r="AA979">
        <v>5.2799999999999994</v>
      </c>
      <c r="AB979">
        <v>53.300000000000004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1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</row>
    <row r="980" spans="1:41" x14ac:dyDescent="0.25">
      <c r="A980">
        <v>979</v>
      </c>
      <c r="B980" t="s">
        <v>50</v>
      </c>
      <c r="C980" s="1">
        <v>44404</v>
      </c>
      <c r="D980" t="s">
        <v>58</v>
      </c>
      <c r="E980" t="s">
        <v>31</v>
      </c>
      <c r="F980">
        <v>5</v>
      </c>
      <c r="G980" t="s">
        <v>34</v>
      </c>
      <c r="H980" t="s">
        <v>33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25.113095238095202</v>
      </c>
      <c r="T980">
        <v>87.482142857142904</v>
      </c>
      <c r="U980">
        <v>0</v>
      </c>
      <c r="V980">
        <v>4.1900000000000004</v>
      </c>
      <c r="W980">
        <v>2.6666666666666668E-2</v>
      </c>
      <c r="X980">
        <v>0.62857142857142867</v>
      </c>
      <c r="Y980">
        <v>3.8071428571428574</v>
      </c>
      <c r="Z980">
        <v>0.08</v>
      </c>
      <c r="AA980">
        <v>4.3999999999999995</v>
      </c>
      <c r="AB980">
        <v>53.300000000000004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1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</row>
    <row r="981" spans="1:41" x14ac:dyDescent="0.25">
      <c r="A981">
        <v>980</v>
      </c>
      <c r="B981" t="s">
        <v>50</v>
      </c>
      <c r="C981" s="1">
        <v>44404</v>
      </c>
      <c r="D981" t="s">
        <v>58</v>
      </c>
      <c r="E981" t="s">
        <v>31</v>
      </c>
      <c r="F981">
        <v>5</v>
      </c>
      <c r="G981" t="s">
        <v>34</v>
      </c>
      <c r="H981" t="s">
        <v>35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25.113095238095202</v>
      </c>
      <c r="T981">
        <v>87.482142857142904</v>
      </c>
      <c r="U981">
        <v>0</v>
      </c>
      <c r="V981">
        <v>4.1900000000000004</v>
      </c>
      <c r="W981">
        <v>2.6666666666666668E-2</v>
      </c>
      <c r="X981">
        <v>0.62857142857142867</v>
      </c>
      <c r="Y981">
        <v>3.8071428571428574</v>
      </c>
      <c r="Z981">
        <v>0.08</v>
      </c>
      <c r="AA981">
        <v>4.3999999999999995</v>
      </c>
      <c r="AB981">
        <v>53.300000000000004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1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</row>
    <row r="982" spans="1:41" x14ac:dyDescent="0.25">
      <c r="A982">
        <v>981</v>
      </c>
      <c r="B982" t="s">
        <v>50</v>
      </c>
      <c r="C982" s="1">
        <v>44404</v>
      </c>
      <c r="D982" t="s">
        <v>58</v>
      </c>
      <c r="E982" t="s">
        <v>36</v>
      </c>
      <c r="F982">
        <v>6</v>
      </c>
      <c r="G982" t="s">
        <v>34</v>
      </c>
      <c r="H982" t="s">
        <v>33</v>
      </c>
      <c r="I982">
        <v>29</v>
      </c>
      <c r="J982">
        <v>2</v>
      </c>
      <c r="K982">
        <v>2</v>
      </c>
      <c r="L982">
        <v>1</v>
      </c>
      <c r="M982">
        <v>0</v>
      </c>
      <c r="N982">
        <v>0</v>
      </c>
      <c r="O982">
        <v>29</v>
      </c>
      <c r="P982">
        <v>27</v>
      </c>
      <c r="Q982">
        <v>27</v>
      </c>
      <c r="R982">
        <v>29</v>
      </c>
      <c r="S982">
        <v>25.426041666666698</v>
      </c>
      <c r="T982">
        <v>87.371875000000003</v>
      </c>
      <c r="U982">
        <v>0</v>
      </c>
      <c r="V982">
        <v>4.1900000000000004</v>
      </c>
      <c r="W982">
        <v>2.6666666666666668E-2</v>
      </c>
      <c r="X982">
        <v>0.62857142857142867</v>
      </c>
      <c r="Y982">
        <v>3.8071428571428574</v>
      </c>
      <c r="Z982">
        <v>0.08</v>
      </c>
      <c r="AA982">
        <v>4.3999999999999995</v>
      </c>
      <c r="AB982">
        <v>53.300000000000004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1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</row>
    <row r="983" spans="1:41" x14ac:dyDescent="0.25">
      <c r="A983">
        <v>982</v>
      </c>
      <c r="B983" t="s">
        <v>50</v>
      </c>
      <c r="C983" s="1">
        <v>44404</v>
      </c>
      <c r="D983" t="s">
        <v>58</v>
      </c>
      <c r="E983" t="s">
        <v>36</v>
      </c>
      <c r="F983">
        <v>6</v>
      </c>
      <c r="G983" t="s">
        <v>34</v>
      </c>
      <c r="H983" t="s">
        <v>35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25.426041666666698</v>
      </c>
      <c r="T983">
        <v>87.371875000000003</v>
      </c>
      <c r="U983">
        <v>0</v>
      </c>
      <c r="V983">
        <v>4.1900000000000004</v>
      </c>
      <c r="W983">
        <v>2.6666666666666668E-2</v>
      </c>
      <c r="X983">
        <v>0.62857142857142867</v>
      </c>
      <c r="Y983">
        <v>3.8071428571428574</v>
      </c>
      <c r="Z983">
        <v>0.08</v>
      </c>
      <c r="AA983">
        <v>4.3999999999999995</v>
      </c>
      <c r="AB983">
        <v>53.300000000000004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1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</row>
    <row r="984" spans="1:41" x14ac:dyDescent="0.25">
      <c r="A984">
        <v>983</v>
      </c>
      <c r="B984" t="s">
        <v>50</v>
      </c>
      <c r="C984" s="1">
        <v>44404</v>
      </c>
      <c r="D984" t="s">
        <v>58</v>
      </c>
      <c r="E984" t="s">
        <v>37</v>
      </c>
      <c r="F984">
        <v>7</v>
      </c>
      <c r="G984" t="s">
        <v>34</v>
      </c>
      <c r="H984" t="s">
        <v>33</v>
      </c>
      <c r="I984">
        <v>2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2</v>
      </c>
      <c r="P984">
        <v>2</v>
      </c>
      <c r="Q984">
        <v>2</v>
      </c>
      <c r="R984">
        <v>2</v>
      </c>
      <c r="S984">
        <v>25.851041666666699</v>
      </c>
      <c r="T984">
        <v>86.191666666666706</v>
      </c>
      <c r="U984">
        <v>0</v>
      </c>
      <c r="V984">
        <v>4.1900000000000004</v>
      </c>
      <c r="W984">
        <v>2.6666666666666668E-2</v>
      </c>
      <c r="X984">
        <v>0.62857142857142867</v>
      </c>
      <c r="Y984">
        <v>3.8071428571428574</v>
      </c>
      <c r="Z984">
        <v>0.08</v>
      </c>
      <c r="AA984">
        <v>4.3999999999999995</v>
      </c>
      <c r="AB984">
        <v>53.300000000000004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1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</row>
    <row r="985" spans="1:41" x14ac:dyDescent="0.25">
      <c r="A985">
        <v>984</v>
      </c>
      <c r="B985" t="s">
        <v>50</v>
      </c>
      <c r="C985" s="1">
        <v>44404</v>
      </c>
      <c r="D985" t="s">
        <v>58</v>
      </c>
      <c r="E985" t="s">
        <v>37</v>
      </c>
      <c r="F985">
        <v>7</v>
      </c>
      <c r="G985" t="s">
        <v>34</v>
      </c>
      <c r="H985" t="s">
        <v>35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25.851041666666699</v>
      </c>
      <c r="T985">
        <v>86.191666666666706</v>
      </c>
      <c r="U985">
        <v>0</v>
      </c>
      <c r="V985">
        <v>4.1900000000000004</v>
      </c>
      <c r="W985">
        <v>2.6666666666666668E-2</v>
      </c>
      <c r="X985">
        <v>0.62857142857142867</v>
      </c>
      <c r="Y985">
        <v>3.8071428571428574</v>
      </c>
      <c r="Z985">
        <v>0.08</v>
      </c>
      <c r="AA985">
        <v>4.3999999999999995</v>
      </c>
      <c r="AB985">
        <v>53.300000000000004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1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</row>
    <row r="986" spans="1:41" x14ac:dyDescent="0.25">
      <c r="A986">
        <v>985</v>
      </c>
      <c r="B986" t="s">
        <v>50</v>
      </c>
      <c r="C986" s="1">
        <v>44404</v>
      </c>
      <c r="D986" t="s">
        <v>58</v>
      </c>
      <c r="E986" t="s">
        <v>38</v>
      </c>
      <c r="F986">
        <v>11</v>
      </c>
      <c r="G986" t="s">
        <v>39</v>
      </c>
      <c r="H986" t="s">
        <v>33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29.7430555555556</v>
      </c>
      <c r="T986">
        <v>72.454166666666694</v>
      </c>
      <c r="U986">
        <v>0</v>
      </c>
      <c r="V986">
        <v>4.1900000000000004</v>
      </c>
      <c r="W986">
        <v>2.6666666666666668E-2</v>
      </c>
      <c r="X986">
        <v>0.62857142857142867</v>
      </c>
      <c r="Y986">
        <v>3.8071428571428574</v>
      </c>
      <c r="Z986">
        <v>0.08</v>
      </c>
      <c r="AA986">
        <v>4.3999999999999995</v>
      </c>
      <c r="AB986">
        <v>53.300000000000004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1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</row>
    <row r="987" spans="1:41" x14ac:dyDescent="0.25">
      <c r="A987">
        <v>986</v>
      </c>
      <c r="B987" t="s">
        <v>50</v>
      </c>
      <c r="C987" s="1">
        <v>44404</v>
      </c>
      <c r="D987" t="s">
        <v>58</v>
      </c>
      <c r="E987" t="s">
        <v>38</v>
      </c>
      <c r="F987">
        <v>11</v>
      </c>
      <c r="G987" t="s">
        <v>39</v>
      </c>
      <c r="H987" t="s">
        <v>35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29.7430555555556</v>
      </c>
      <c r="T987">
        <v>72.454166666666694</v>
      </c>
      <c r="U987">
        <v>0</v>
      </c>
      <c r="V987">
        <v>4.1900000000000004</v>
      </c>
      <c r="W987">
        <v>2.6666666666666668E-2</v>
      </c>
      <c r="X987">
        <v>0.62857142857142867</v>
      </c>
      <c r="Y987">
        <v>3.8071428571428574</v>
      </c>
      <c r="Z987">
        <v>0.08</v>
      </c>
      <c r="AA987">
        <v>4.3999999999999995</v>
      </c>
      <c r="AB987">
        <v>53.300000000000004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1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</row>
    <row r="988" spans="1:41" x14ac:dyDescent="0.25">
      <c r="A988">
        <v>987</v>
      </c>
      <c r="B988" t="s">
        <v>50</v>
      </c>
      <c r="C988" s="1">
        <v>44404</v>
      </c>
      <c r="D988" t="s">
        <v>58</v>
      </c>
      <c r="E988" t="s">
        <v>40</v>
      </c>
      <c r="F988">
        <v>12</v>
      </c>
      <c r="G988" t="s">
        <v>39</v>
      </c>
      <c r="H988" t="s">
        <v>33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30.752083333333299</v>
      </c>
      <c r="T988">
        <v>67.564583333333303</v>
      </c>
      <c r="U988">
        <v>0</v>
      </c>
      <c r="V988">
        <v>4.1900000000000004</v>
      </c>
      <c r="W988">
        <v>2.6666666666666668E-2</v>
      </c>
      <c r="X988">
        <v>0.62857142857142867</v>
      </c>
      <c r="Y988">
        <v>3.8071428571428574</v>
      </c>
      <c r="Z988">
        <v>0.08</v>
      </c>
      <c r="AA988">
        <v>4.3999999999999995</v>
      </c>
      <c r="AB988">
        <v>53.300000000000004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1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</row>
    <row r="989" spans="1:41" x14ac:dyDescent="0.25">
      <c r="A989">
        <v>988</v>
      </c>
      <c r="B989" t="s">
        <v>50</v>
      </c>
      <c r="C989" s="1">
        <v>44404</v>
      </c>
      <c r="D989" t="s">
        <v>58</v>
      </c>
      <c r="E989" t="s">
        <v>40</v>
      </c>
      <c r="F989">
        <v>12</v>
      </c>
      <c r="G989" t="s">
        <v>39</v>
      </c>
      <c r="H989" t="s">
        <v>35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30.752083333333299</v>
      </c>
      <c r="T989">
        <v>67.564583333333303</v>
      </c>
      <c r="U989">
        <v>0</v>
      </c>
      <c r="V989">
        <v>4.1900000000000004</v>
      </c>
      <c r="W989">
        <v>2.6666666666666668E-2</v>
      </c>
      <c r="X989">
        <v>0.62857142857142867</v>
      </c>
      <c r="Y989">
        <v>3.8071428571428574</v>
      </c>
      <c r="Z989">
        <v>0.08</v>
      </c>
      <c r="AA989">
        <v>4.3999999999999995</v>
      </c>
      <c r="AB989">
        <v>53.300000000000004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1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</row>
    <row r="990" spans="1:41" x14ac:dyDescent="0.25">
      <c r="A990">
        <v>989</v>
      </c>
      <c r="B990" t="s">
        <v>50</v>
      </c>
      <c r="C990" s="1">
        <v>44404</v>
      </c>
      <c r="D990" t="s">
        <v>58</v>
      </c>
      <c r="E990" t="s">
        <v>41</v>
      </c>
      <c r="F990">
        <v>13</v>
      </c>
      <c r="G990" t="s">
        <v>39</v>
      </c>
      <c r="H990" t="s">
        <v>33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31.621833333333299</v>
      </c>
      <c r="T990">
        <v>67.903125000000003</v>
      </c>
      <c r="U990">
        <v>0</v>
      </c>
      <c r="V990">
        <v>4.1900000000000004</v>
      </c>
      <c r="W990">
        <v>2.6666666666666668E-2</v>
      </c>
      <c r="X990">
        <v>0.62857142857142867</v>
      </c>
      <c r="Y990">
        <v>3.8071428571428574</v>
      </c>
      <c r="Z990">
        <v>0.08</v>
      </c>
      <c r="AA990">
        <v>4.3999999999999995</v>
      </c>
      <c r="AB990">
        <v>53.300000000000004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1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</row>
    <row r="991" spans="1:41" x14ac:dyDescent="0.25">
      <c r="A991">
        <v>990</v>
      </c>
      <c r="B991" t="s">
        <v>50</v>
      </c>
      <c r="C991" s="1">
        <v>44404</v>
      </c>
      <c r="D991" t="s">
        <v>58</v>
      </c>
      <c r="E991" t="s">
        <v>41</v>
      </c>
      <c r="F991">
        <v>13</v>
      </c>
      <c r="G991" t="s">
        <v>39</v>
      </c>
      <c r="H991" t="s">
        <v>35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31.621833333333299</v>
      </c>
      <c r="T991">
        <v>67.903125000000003</v>
      </c>
      <c r="U991">
        <v>0</v>
      </c>
      <c r="V991">
        <v>4.1900000000000004</v>
      </c>
      <c r="W991">
        <v>2.6666666666666668E-2</v>
      </c>
      <c r="X991">
        <v>0.62857142857142867</v>
      </c>
      <c r="Y991">
        <v>3.8071428571428574</v>
      </c>
      <c r="Z991">
        <v>0.08</v>
      </c>
      <c r="AA991">
        <v>4.3999999999999995</v>
      </c>
      <c r="AB991">
        <v>53.300000000000004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1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</row>
    <row r="992" spans="1:41" x14ac:dyDescent="0.25">
      <c r="A992">
        <v>991</v>
      </c>
      <c r="B992" t="s">
        <v>50</v>
      </c>
      <c r="C992" s="1">
        <v>44404</v>
      </c>
      <c r="D992" t="s">
        <v>58</v>
      </c>
      <c r="E992" t="s">
        <v>42</v>
      </c>
      <c r="F992">
        <v>17</v>
      </c>
      <c r="G992" t="s">
        <v>43</v>
      </c>
      <c r="H992" t="s">
        <v>33</v>
      </c>
      <c r="I992">
        <v>6</v>
      </c>
      <c r="J992">
        <v>2</v>
      </c>
      <c r="K992">
        <v>2</v>
      </c>
      <c r="L992">
        <v>1</v>
      </c>
      <c r="M992">
        <v>0</v>
      </c>
      <c r="N992">
        <v>0</v>
      </c>
      <c r="O992">
        <v>6</v>
      </c>
      <c r="P992">
        <v>4</v>
      </c>
      <c r="Q992">
        <v>4</v>
      </c>
      <c r="R992">
        <v>6</v>
      </c>
      <c r="S992">
        <v>27.894791666666698</v>
      </c>
      <c r="T992">
        <v>78.478750000000005</v>
      </c>
      <c r="U992">
        <v>0</v>
      </c>
      <c r="V992">
        <v>4.1900000000000004</v>
      </c>
      <c r="W992">
        <v>2.6666666666666668E-2</v>
      </c>
      <c r="X992">
        <v>0.62857142857142867</v>
      </c>
      <c r="Y992">
        <v>3.8071428571428574</v>
      </c>
      <c r="Z992">
        <v>0.08</v>
      </c>
      <c r="AA992">
        <v>4.3999999999999995</v>
      </c>
      <c r="AB992">
        <v>53.300000000000004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1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</row>
    <row r="993" spans="1:41" x14ac:dyDescent="0.25">
      <c r="A993">
        <v>992</v>
      </c>
      <c r="B993" t="s">
        <v>50</v>
      </c>
      <c r="C993" s="1">
        <v>44404</v>
      </c>
      <c r="D993" t="s">
        <v>58</v>
      </c>
      <c r="E993" t="s">
        <v>42</v>
      </c>
      <c r="F993">
        <v>17</v>
      </c>
      <c r="G993" t="s">
        <v>43</v>
      </c>
      <c r="H993" t="s">
        <v>35</v>
      </c>
      <c r="I993">
        <v>12</v>
      </c>
      <c r="J993">
        <v>1</v>
      </c>
      <c r="K993">
        <v>1</v>
      </c>
      <c r="L993">
        <v>1</v>
      </c>
      <c r="M993">
        <v>0</v>
      </c>
      <c r="N993">
        <v>0</v>
      </c>
      <c r="O993">
        <v>12</v>
      </c>
      <c r="P993">
        <v>11</v>
      </c>
      <c r="Q993">
        <v>11</v>
      </c>
      <c r="R993">
        <v>12</v>
      </c>
      <c r="S993">
        <v>27.894791666666698</v>
      </c>
      <c r="T993">
        <v>78.478750000000005</v>
      </c>
      <c r="U993">
        <v>0</v>
      </c>
      <c r="V993">
        <v>4.1900000000000004</v>
      </c>
      <c r="W993">
        <v>2.6666666666666668E-2</v>
      </c>
      <c r="X993">
        <v>0.62857142857142867</v>
      </c>
      <c r="Y993">
        <v>3.8071428571428574</v>
      </c>
      <c r="Z993">
        <v>0.08</v>
      </c>
      <c r="AA993">
        <v>4.3999999999999995</v>
      </c>
      <c r="AB993">
        <v>53.300000000000004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1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</row>
    <row r="994" spans="1:41" x14ac:dyDescent="0.25">
      <c r="A994">
        <v>993</v>
      </c>
      <c r="B994" t="s">
        <v>50</v>
      </c>
      <c r="C994" s="1">
        <v>44404</v>
      </c>
      <c r="D994" t="s">
        <v>58</v>
      </c>
      <c r="E994" t="s">
        <v>44</v>
      </c>
      <c r="F994">
        <v>18</v>
      </c>
      <c r="G994" t="s">
        <v>43</v>
      </c>
      <c r="H994" t="s">
        <v>33</v>
      </c>
      <c r="I994">
        <v>20</v>
      </c>
      <c r="J994">
        <v>9</v>
      </c>
      <c r="K994">
        <v>9</v>
      </c>
      <c r="L994">
        <v>1</v>
      </c>
      <c r="M994">
        <v>0</v>
      </c>
      <c r="N994">
        <v>0</v>
      </c>
      <c r="O994">
        <v>20</v>
      </c>
      <c r="P994">
        <v>11</v>
      </c>
      <c r="Q994">
        <v>11</v>
      </c>
      <c r="R994">
        <v>20</v>
      </c>
      <c r="S994">
        <v>27.603124999999999</v>
      </c>
      <c r="T994">
        <v>83.234375</v>
      </c>
      <c r="U994">
        <v>0</v>
      </c>
      <c r="V994">
        <v>4.1900000000000004</v>
      </c>
      <c r="W994">
        <v>2.6666666666666668E-2</v>
      </c>
      <c r="X994">
        <v>0.62857142857142867</v>
      </c>
      <c r="Y994">
        <v>3.8071428571428574</v>
      </c>
      <c r="Z994">
        <v>0.08</v>
      </c>
      <c r="AA994">
        <v>4.3999999999999995</v>
      </c>
      <c r="AB994">
        <v>53.300000000000004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1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</row>
    <row r="995" spans="1:41" x14ac:dyDescent="0.25">
      <c r="A995">
        <v>994</v>
      </c>
      <c r="B995" t="s">
        <v>50</v>
      </c>
      <c r="C995" s="1">
        <v>44404</v>
      </c>
      <c r="D995" t="s">
        <v>58</v>
      </c>
      <c r="E995" t="s">
        <v>44</v>
      </c>
      <c r="F995">
        <v>18</v>
      </c>
      <c r="G995" t="s">
        <v>43</v>
      </c>
      <c r="H995" t="s">
        <v>35</v>
      </c>
      <c r="I995">
        <v>5</v>
      </c>
      <c r="J995">
        <v>1</v>
      </c>
      <c r="K995">
        <v>1</v>
      </c>
      <c r="L995">
        <v>1</v>
      </c>
      <c r="M995">
        <v>0</v>
      </c>
      <c r="N995">
        <v>0</v>
      </c>
      <c r="O995">
        <v>5</v>
      </c>
      <c r="P995">
        <v>4</v>
      </c>
      <c r="Q995">
        <v>4</v>
      </c>
      <c r="R995">
        <v>5</v>
      </c>
      <c r="S995">
        <v>27.603124999999999</v>
      </c>
      <c r="T995">
        <v>83.234375</v>
      </c>
      <c r="U995">
        <v>0</v>
      </c>
      <c r="V995">
        <v>4.1900000000000004</v>
      </c>
      <c r="W995">
        <v>2.6666666666666668E-2</v>
      </c>
      <c r="X995">
        <v>0.62857142857142867</v>
      </c>
      <c r="Y995">
        <v>3.8071428571428574</v>
      </c>
      <c r="Z995">
        <v>0.08</v>
      </c>
      <c r="AA995">
        <v>4.3999999999999995</v>
      </c>
      <c r="AB995">
        <v>53.300000000000004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1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</row>
    <row r="996" spans="1:41" x14ac:dyDescent="0.25">
      <c r="A996">
        <v>995</v>
      </c>
      <c r="B996" t="s">
        <v>50</v>
      </c>
      <c r="C996" s="1">
        <v>44404</v>
      </c>
      <c r="D996" t="s">
        <v>58</v>
      </c>
      <c r="E996" t="s">
        <v>45</v>
      </c>
      <c r="F996">
        <v>19</v>
      </c>
      <c r="G996" t="s">
        <v>43</v>
      </c>
      <c r="H996" t="s">
        <v>33</v>
      </c>
      <c r="I996">
        <v>25</v>
      </c>
      <c r="J996">
        <v>24</v>
      </c>
      <c r="K996">
        <v>24</v>
      </c>
      <c r="L996">
        <v>1</v>
      </c>
      <c r="M996">
        <v>0</v>
      </c>
      <c r="N996">
        <v>0</v>
      </c>
      <c r="O996">
        <v>25</v>
      </c>
      <c r="P996">
        <v>1</v>
      </c>
      <c r="Q996">
        <v>1</v>
      </c>
      <c r="R996">
        <v>25</v>
      </c>
      <c r="S996">
        <v>26.397916666666699</v>
      </c>
      <c r="T996">
        <v>85.362499999999997</v>
      </c>
      <c r="U996">
        <v>0</v>
      </c>
      <c r="V996">
        <v>4.1900000000000004</v>
      </c>
      <c r="W996">
        <v>2.6666666666666668E-2</v>
      </c>
      <c r="X996">
        <v>0.62857142857142867</v>
      </c>
      <c r="Y996">
        <v>3.8071428571428574</v>
      </c>
      <c r="Z996">
        <v>0.08</v>
      </c>
      <c r="AA996">
        <v>4.3999999999999995</v>
      </c>
      <c r="AB996">
        <v>53.300000000000004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1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</row>
    <row r="997" spans="1:41" x14ac:dyDescent="0.25">
      <c r="A997">
        <v>996</v>
      </c>
      <c r="B997" t="s">
        <v>50</v>
      </c>
      <c r="C997" s="1">
        <v>44404</v>
      </c>
      <c r="D997" t="s">
        <v>58</v>
      </c>
      <c r="E997" t="s">
        <v>45</v>
      </c>
      <c r="F997">
        <v>19</v>
      </c>
      <c r="G997" t="s">
        <v>43</v>
      </c>
      <c r="H997" t="s">
        <v>35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26.397916666666699</v>
      </c>
      <c r="T997">
        <v>85.362499999999997</v>
      </c>
      <c r="U997">
        <v>0</v>
      </c>
      <c r="V997">
        <v>4.1900000000000004</v>
      </c>
      <c r="W997">
        <v>2.6666666666666668E-2</v>
      </c>
      <c r="X997">
        <v>0.62857142857142867</v>
      </c>
      <c r="Y997">
        <v>3.8071428571428574</v>
      </c>
      <c r="Z997">
        <v>0.08</v>
      </c>
      <c r="AA997">
        <v>4.3999999999999995</v>
      </c>
      <c r="AB997">
        <v>53.300000000000004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1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</row>
    <row r="998" spans="1:41" x14ac:dyDescent="0.25">
      <c r="A998">
        <v>997</v>
      </c>
      <c r="B998" t="s">
        <v>50</v>
      </c>
      <c r="C998" s="1">
        <v>44405</v>
      </c>
      <c r="D998" t="s">
        <v>58</v>
      </c>
      <c r="E998" t="s">
        <v>31</v>
      </c>
      <c r="F998">
        <v>5</v>
      </c>
      <c r="G998" t="s">
        <v>34</v>
      </c>
      <c r="H998" t="s">
        <v>33</v>
      </c>
      <c r="I998">
        <v>10</v>
      </c>
      <c r="J998">
        <v>4</v>
      </c>
      <c r="K998">
        <v>4</v>
      </c>
      <c r="L998">
        <v>1</v>
      </c>
      <c r="M998">
        <v>0</v>
      </c>
      <c r="N998">
        <v>0</v>
      </c>
      <c r="O998">
        <v>10</v>
      </c>
      <c r="P998">
        <v>6</v>
      </c>
      <c r="Q998">
        <v>6</v>
      </c>
      <c r="R998">
        <v>10</v>
      </c>
      <c r="S998">
        <v>25.113095238095202</v>
      </c>
      <c r="T998">
        <v>87.482142857142904</v>
      </c>
      <c r="U998">
        <v>0</v>
      </c>
      <c r="V998">
        <v>6.87</v>
      </c>
      <c r="W998">
        <v>1.4166666666666667</v>
      </c>
      <c r="X998">
        <v>1.2271428571428571</v>
      </c>
      <c r="Y998">
        <v>3.8935714285714282</v>
      </c>
      <c r="Z998">
        <v>4.25</v>
      </c>
      <c r="AA998">
        <v>8.59</v>
      </c>
      <c r="AB998">
        <v>54.51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1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</row>
    <row r="999" spans="1:41" x14ac:dyDescent="0.25">
      <c r="A999">
        <v>998</v>
      </c>
      <c r="B999" t="s">
        <v>50</v>
      </c>
      <c r="C999" s="1">
        <v>44405</v>
      </c>
      <c r="D999" t="s">
        <v>58</v>
      </c>
      <c r="E999" t="s">
        <v>31</v>
      </c>
      <c r="F999">
        <v>5</v>
      </c>
      <c r="G999" t="s">
        <v>34</v>
      </c>
      <c r="H999" t="s">
        <v>35</v>
      </c>
      <c r="I999">
        <v>6</v>
      </c>
      <c r="J999">
        <v>2</v>
      </c>
      <c r="K999">
        <v>2</v>
      </c>
      <c r="L999">
        <v>1</v>
      </c>
      <c r="M999">
        <v>0</v>
      </c>
      <c r="N999">
        <v>0</v>
      </c>
      <c r="O999">
        <v>6</v>
      </c>
      <c r="P999">
        <v>4</v>
      </c>
      <c r="Q999">
        <v>4</v>
      </c>
      <c r="R999">
        <v>6</v>
      </c>
      <c r="S999">
        <v>25.113095238095202</v>
      </c>
      <c r="T999">
        <v>87.482142857142904</v>
      </c>
      <c r="U999">
        <v>0</v>
      </c>
      <c r="V999">
        <v>6.87</v>
      </c>
      <c r="W999">
        <v>1.4166666666666667</v>
      </c>
      <c r="X999">
        <v>1.2271428571428571</v>
      </c>
      <c r="Y999">
        <v>3.8935714285714282</v>
      </c>
      <c r="Z999">
        <v>4.25</v>
      </c>
      <c r="AA999">
        <v>8.59</v>
      </c>
      <c r="AB999">
        <v>54.51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1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</row>
    <row r="1000" spans="1:41" x14ac:dyDescent="0.25">
      <c r="A1000">
        <v>999</v>
      </c>
      <c r="B1000" t="s">
        <v>50</v>
      </c>
      <c r="C1000" s="1">
        <v>44405</v>
      </c>
      <c r="D1000" t="s">
        <v>58</v>
      </c>
      <c r="E1000" t="s">
        <v>36</v>
      </c>
      <c r="F1000">
        <v>6</v>
      </c>
      <c r="G1000" t="s">
        <v>34</v>
      </c>
      <c r="H1000" t="s">
        <v>33</v>
      </c>
      <c r="I1000">
        <v>14</v>
      </c>
      <c r="J1000">
        <v>2</v>
      </c>
      <c r="K1000">
        <v>2</v>
      </c>
      <c r="L1000">
        <v>1</v>
      </c>
      <c r="M1000">
        <v>0</v>
      </c>
      <c r="N1000">
        <v>0</v>
      </c>
      <c r="O1000">
        <v>14</v>
      </c>
      <c r="P1000">
        <v>12</v>
      </c>
      <c r="Q1000">
        <v>12</v>
      </c>
      <c r="R1000">
        <v>14</v>
      </c>
      <c r="S1000">
        <v>25.426041666666698</v>
      </c>
      <c r="T1000">
        <v>87.371875000000003</v>
      </c>
      <c r="U1000">
        <v>0</v>
      </c>
      <c r="V1000">
        <v>6.87</v>
      </c>
      <c r="W1000">
        <v>1.4166666666666667</v>
      </c>
      <c r="X1000">
        <v>1.2271428571428571</v>
      </c>
      <c r="Y1000">
        <v>3.8935714285714282</v>
      </c>
      <c r="Z1000">
        <v>4.25</v>
      </c>
      <c r="AA1000">
        <v>8.59</v>
      </c>
      <c r="AB1000">
        <v>54.51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1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</row>
    <row r="1001" spans="1:41" x14ac:dyDescent="0.25">
      <c r="A1001">
        <v>1000</v>
      </c>
      <c r="B1001" t="s">
        <v>50</v>
      </c>
      <c r="C1001" s="1">
        <v>44405</v>
      </c>
      <c r="D1001" t="s">
        <v>58</v>
      </c>
      <c r="E1001" t="s">
        <v>36</v>
      </c>
      <c r="F1001">
        <v>6</v>
      </c>
      <c r="G1001" t="s">
        <v>34</v>
      </c>
      <c r="H1001" t="s">
        <v>35</v>
      </c>
      <c r="I1001">
        <v>7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7</v>
      </c>
      <c r="P1001">
        <v>7</v>
      </c>
      <c r="Q1001">
        <v>7</v>
      </c>
      <c r="R1001">
        <v>7</v>
      </c>
      <c r="S1001">
        <v>25.426041666666698</v>
      </c>
      <c r="T1001">
        <v>87.371875000000003</v>
      </c>
      <c r="U1001">
        <v>0</v>
      </c>
      <c r="V1001">
        <v>6.87</v>
      </c>
      <c r="W1001">
        <v>1.4166666666666667</v>
      </c>
      <c r="X1001">
        <v>1.2271428571428571</v>
      </c>
      <c r="Y1001">
        <v>3.8935714285714282</v>
      </c>
      <c r="Z1001">
        <v>4.25</v>
      </c>
      <c r="AA1001">
        <v>8.59</v>
      </c>
      <c r="AB1001">
        <v>54.51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1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</row>
    <row r="1002" spans="1:41" x14ac:dyDescent="0.25">
      <c r="A1002">
        <v>1001</v>
      </c>
      <c r="B1002" t="s">
        <v>50</v>
      </c>
      <c r="C1002" s="1">
        <v>44405</v>
      </c>
      <c r="D1002" t="s">
        <v>58</v>
      </c>
      <c r="E1002" t="s">
        <v>37</v>
      </c>
      <c r="F1002">
        <v>7</v>
      </c>
      <c r="G1002" t="s">
        <v>34</v>
      </c>
      <c r="H1002" t="s">
        <v>33</v>
      </c>
      <c r="I1002">
        <v>3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3</v>
      </c>
      <c r="P1002">
        <v>3</v>
      </c>
      <c r="Q1002">
        <v>3</v>
      </c>
      <c r="R1002">
        <v>3</v>
      </c>
      <c r="S1002">
        <v>25.851041666666699</v>
      </c>
      <c r="T1002">
        <v>86.191666666666706</v>
      </c>
      <c r="U1002">
        <v>0</v>
      </c>
      <c r="V1002">
        <v>6.87</v>
      </c>
      <c r="W1002">
        <v>1.4166666666666667</v>
      </c>
      <c r="X1002">
        <v>1.2271428571428571</v>
      </c>
      <c r="Y1002">
        <v>3.8935714285714282</v>
      </c>
      <c r="Z1002">
        <v>4.25</v>
      </c>
      <c r="AA1002">
        <v>8.59</v>
      </c>
      <c r="AB1002">
        <v>54.51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1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</row>
    <row r="1003" spans="1:41" x14ac:dyDescent="0.25">
      <c r="A1003">
        <v>1002</v>
      </c>
      <c r="B1003" t="s">
        <v>50</v>
      </c>
      <c r="C1003" s="1">
        <v>44405</v>
      </c>
      <c r="D1003" t="s">
        <v>58</v>
      </c>
      <c r="E1003" t="s">
        <v>37</v>
      </c>
      <c r="F1003">
        <v>7</v>
      </c>
      <c r="G1003" t="s">
        <v>34</v>
      </c>
      <c r="H1003" t="s">
        <v>35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25.851041666666699</v>
      </c>
      <c r="T1003">
        <v>86.191666666666706</v>
      </c>
      <c r="U1003">
        <v>0</v>
      </c>
      <c r="V1003">
        <v>6.87</v>
      </c>
      <c r="W1003">
        <v>1.4166666666666667</v>
      </c>
      <c r="X1003">
        <v>1.2271428571428571</v>
      </c>
      <c r="Y1003">
        <v>3.8935714285714282</v>
      </c>
      <c r="Z1003">
        <v>4.25</v>
      </c>
      <c r="AA1003">
        <v>8.59</v>
      </c>
      <c r="AB1003">
        <v>54.51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1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</row>
    <row r="1004" spans="1:41" x14ac:dyDescent="0.25">
      <c r="A1004">
        <v>1003</v>
      </c>
      <c r="B1004" t="s">
        <v>50</v>
      </c>
      <c r="C1004" s="1">
        <v>44405</v>
      </c>
      <c r="D1004" t="s">
        <v>58</v>
      </c>
      <c r="E1004" t="s">
        <v>38</v>
      </c>
      <c r="F1004">
        <v>11</v>
      </c>
      <c r="G1004" t="s">
        <v>39</v>
      </c>
      <c r="H1004" t="s">
        <v>33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29.7430555555556</v>
      </c>
      <c r="T1004">
        <v>72.454166666666694</v>
      </c>
      <c r="U1004">
        <v>0</v>
      </c>
      <c r="V1004">
        <v>6.87</v>
      </c>
      <c r="W1004">
        <v>1.4166666666666667</v>
      </c>
      <c r="X1004">
        <v>1.2271428571428571</v>
      </c>
      <c r="Y1004">
        <v>3.8935714285714282</v>
      </c>
      <c r="Z1004">
        <v>4.25</v>
      </c>
      <c r="AA1004">
        <v>8.59</v>
      </c>
      <c r="AB1004">
        <v>54.51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1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</row>
    <row r="1005" spans="1:41" x14ac:dyDescent="0.25">
      <c r="A1005">
        <v>1004</v>
      </c>
      <c r="B1005" t="s">
        <v>50</v>
      </c>
      <c r="C1005" s="1">
        <v>44405</v>
      </c>
      <c r="D1005" t="s">
        <v>58</v>
      </c>
      <c r="E1005" t="s">
        <v>38</v>
      </c>
      <c r="F1005">
        <v>11</v>
      </c>
      <c r="G1005" t="s">
        <v>39</v>
      </c>
      <c r="H1005" t="s">
        <v>35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29.7430555555556</v>
      </c>
      <c r="T1005">
        <v>72.454166666666694</v>
      </c>
      <c r="U1005">
        <v>0</v>
      </c>
      <c r="V1005">
        <v>6.87</v>
      </c>
      <c r="W1005">
        <v>1.4166666666666667</v>
      </c>
      <c r="X1005">
        <v>1.2271428571428571</v>
      </c>
      <c r="Y1005">
        <v>3.8935714285714282</v>
      </c>
      <c r="Z1005">
        <v>4.25</v>
      </c>
      <c r="AA1005">
        <v>8.59</v>
      </c>
      <c r="AB1005">
        <v>54.51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1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</row>
    <row r="1006" spans="1:41" x14ac:dyDescent="0.25">
      <c r="A1006">
        <v>1005</v>
      </c>
      <c r="B1006" t="s">
        <v>50</v>
      </c>
      <c r="C1006" s="1">
        <v>44405</v>
      </c>
      <c r="D1006" t="s">
        <v>58</v>
      </c>
      <c r="E1006" t="s">
        <v>40</v>
      </c>
      <c r="F1006">
        <v>12</v>
      </c>
      <c r="G1006" t="s">
        <v>39</v>
      </c>
      <c r="H1006" t="s">
        <v>33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30.752083333333299</v>
      </c>
      <c r="T1006">
        <v>67.564583333333303</v>
      </c>
      <c r="U1006">
        <v>0</v>
      </c>
      <c r="V1006">
        <v>6.87</v>
      </c>
      <c r="W1006">
        <v>1.4166666666666667</v>
      </c>
      <c r="X1006">
        <v>1.2271428571428571</v>
      </c>
      <c r="Y1006">
        <v>3.8935714285714282</v>
      </c>
      <c r="Z1006">
        <v>4.25</v>
      </c>
      <c r="AA1006">
        <v>8.59</v>
      </c>
      <c r="AB1006">
        <v>54.51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1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</row>
    <row r="1007" spans="1:41" x14ac:dyDescent="0.25">
      <c r="A1007">
        <v>1006</v>
      </c>
      <c r="B1007" t="s">
        <v>50</v>
      </c>
      <c r="C1007" s="1">
        <v>44405</v>
      </c>
      <c r="D1007" t="s">
        <v>58</v>
      </c>
      <c r="E1007" t="s">
        <v>40</v>
      </c>
      <c r="F1007">
        <v>12</v>
      </c>
      <c r="G1007" t="s">
        <v>39</v>
      </c>
      <c r="H1007" t="s">
        <v>35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30.752083333333299</v>
      </c>
      <c r="T1007">
        <v>67.564583333333303</v>
      </c>
      <c r="U1007">
        <v>0</v>
      </c>
      <c r="V1007">
        <v>6.87</v>
      </c>
      <c r="W1007">
        <v>1.4166666666666667</v>
      </c>
      <c r="X1007">
        <v>1.2271428571428571</v>
      </c>
      <c r="Y1007">
        <v>3.8935714285714282</v>
      </c>
      <c r="Z1007">
        <v>4.25</v>
      </c>
      <c r="AA1007">
        <v>8.59</v>
      </c>
      <c r="AB1007">
        <v>54.51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1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</row>
    <row r="1008" spans="1:41" x14ac:dyDescent="0.25">
      <c r="A1008">
        <v>1007</v>
      </c>
      <c r="B1008" t="s">
        <v>50</v>
      </c>
      <c r="C1008" s="1">
        <v>44405</v>
      </c>
      <c r="D1008" t="s">
        <v>58</v>
      </c>
      <c r="E1008" t="s">
        <v>41</v>
      </c>
      <c r="F1008">
        <v>13</v>
      </c>
      <c r="G1008" t="s">
        <v>39</v>
      </c>
      <c r="H1008" t="s">
        <v>33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31.621833333333299</v>
      </c>
      <c r="T1008">
        <v>67.903125000000003</v>
      </c>
      <c r="U1008">
        <v>0</v>
      </c>
      <c r="V1008">
        <v>6.87</v>
      </c>
      <c r="W1008">
        <v>1.4166666666666667</v>
      </c>
      <c r="X1008">
        <v>1.2271428571428571</v>
      </c>
      <c r="Y1008">
        <v>3.8935714285714282</v>
      </c>
      <c r="Z1008">
        <v>4.25</v>
      </c>
      <c r="AA1008">
        <v>8.59</v>
      </c>
      <c r="AB1008">
        <v>54.51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1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</row>
    <row r="1009" spans="1:41" x14ac:dyDescent="0.25">
      <c r="A1009">
        <v>1008</v>
      </c>
      <c r="B1009" t="s">
        <v>50</v>
      </c>
      <c r="C1009" s="1">
        <v>44405</v>
      </c>
      <c r="D1009" t="s">
        <v>58</v>
      </c>
      <c r="E1009" t="s">
        <v>41</v>
      </c>
      <c r="F1009">
        <v>13</v>
      </c>
      <c r="G1009" t="s">
        <v>39</v>
      </c>
      <c r="H1009" t="s">
        <v>35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31.621833333333299</v>
      </c>
      <c r="T1009">
        <v>67.903125000000003</v>
      </c>
      <c r="U1009">
        <v>0</v>
      </c>
      <c r="V1009">
        <v>6.87</v>
      </c>
      <c r="W1009">
        <v>1.4166666666666667</v>
      </c>
      <c r="X1009">
        <v>1.2271428571428571</v>
      </c>
      <c r="Y1009">
        <v>3.8935714285714282</v>
      </c>
      <c r="Z1009">
        <v>4.25</v>
      </c>
      <c r="AA1009">
        <v>8.59</v>
      </c>
      <c r="AB1009">
        <v>54.51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1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</row>
    <row r="1010" spans="1:41" x14ac:dyDescent="0.25">
      <c r="A1010">
        <v>1009</v>
      </c>
      <c r="B1010" t="s">
        <v>50</v>
      </c>
      <c r="C1010" s="1">
        <v>44405</v>
      </c>
      <c r="D1010" t="s">
        <v>58</v>
      </c>
      <c r="E1010" t="s">
        <v>42</v>
      </c>
      <c r="F1010">
        <v>17</v>
      </c>
      <c r="G1010" t="s">
        <v>43</v>
      </c>
      <c r="H1010" t="s">
        <v>33</v>
      </c>
      <c r="I1010">
        <v>1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1</v>
      </c>
      <c r="P1010">
        <v>1</v>
      </c>
      <c r="Q1010">
        <v>1</v>
      </c>
      <c r="R1010">
        <v>1</v>
      </c>
      <c r="S1010">
        <v>27.894791666666698</v>
      </c>
      <c r="T1010">
        <v>78.478750000000005</v>
      </c>
      <c r="U1010">
        <v>0</v>
      </c>
      <c r="V1010">
        <v>6.87</v>
      </c>
      <c r="W1010">
        <v>1.4166666666666667</v>
      </c>
      <c r="X1010">
        <v>1.2271428571428571</v>
      </c>
      <c r="Y1010">
        <v>3.8935714285714282</v>
      </c>
      <c r="Z1010">
        <v>4.25</v>
      </c>
      <c r="AA1010">
        <v>8.59</v>
      </c>
      <c r="AB1010">
        <v>54.51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1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</row>
    <row r="1011" spans="1:41" x14ac:dyDescent="0.25">
      <c r="A1011">
        <v>1010</v>
      </c>
      <c r="B1011" t="s">
        <v>50</v>
      </c>
      <c r="C1011" s="1">
        <v>44405</v>
      </c>
      <c r="D1011" t="s">
        <v>58</v>
      </c>
      <c r="E1011" t="s">
        <v>42</v>
      </c>
      <c r="F1011">
        <v>17</v>
      </c>
      <c r="G1011" t="s">
        <v>43</v>
      </c>
      <c r="H1011" t="s">
        <v>35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27.894791666666698</v>
      </c>
      <c r="T1011">
        <v>78.478750000000005</v>
      </c>
      <c r="U1011">
        <v>0</v>
      </c>
      <c r="V1011">
        <v>6.87</v>
      </c>
      <c r="W1011">
        <v>1.4166666666666667</v>
      </c>
      <c r="X1011">
        <v>1.2271428571428571</v>
      </c>
      <c r="Y1011">
        <v>3.8935714285714282</v>
      </c>
      <c r="Z1011">
        <v>4.25</v>
      </c>
      <c r="AA1011">
        <v>8.59</v>
      </c>
      <c r="AB1011">
        <v>54.51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1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</row>
    <row r="1012" spans="1:41" x14ac:dyDescent="0.25">
      <c r="A1012">
        <v>1011</v>
      </c>
      <c r="B1012" t="s">
        <v>50</v>
      </c>
      <c r="C1012" s="1">
        <v>44405</v>
      </c>
      <c r="D1012" t="s">
        <v>58</v>
      </c>
      <c r="E1012" t="s">
        <v>44</v>
      </c>
      <c r="F1012">
        <v>18</v>
      </c>
      <c r="G1012" t="s">
        <v>43</v>
      </c>
      <c r="H1012" t="s">
        <v>33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27.603124999999999</v>
      </c>
      <c r="T1012">
        <v>83.234375</v>
      </c>
      <c r="U1012">
        <v>0</v>
      </c>
      <c r="V1012">
        <v>6.87</v>
      </c>
      <c r="W1012">
        <v>1.4166666666666667</v>
      </c>
      <c r="X1012">
        <v>1.2271428571428571</v>
      </c>
      <c r="Y1012">
        <v>3.8935714285714282</v>
      </c>
      <c r="Z1012">
        <v>4.25</v>
      </c>
      <c r="AA1012">
        <v>8.59</v>
      </c>
      <c r="AB1012">
        <v>54.51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1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</row>
    <row r="1013" spans="1:41" x14ac:dyDescent="0.25">
      <c r="A1013">
        <v>1012</v>
      </c>
      <c r="B1013" t="s">
        <v>50</v>
      </c>
      <c r="C1013" s="1">
        <v>44405</v>
      </c>
      <c r="D1013" t="s">
        <v>58</v>
      </c>
      <c r="E1013" t="s">
        <v>44</v>
      </c>
      <c r="F1013">
        <v>18</v>
      </c>
      <c r="G1013" t="s">
        <v>43</v>
      </c>
      <c r="H1013" t="s">
        <v>35</v>
      </c>
      <c r="I1013">
        <v>23</v>
      </c>
      <c r="J1013">
        <v>12</v>
      </c>
      <c r="K1013">
        <v>12</v>
      </c>
      <c r="L1013">
        <v>1</v>
      </c>
      <c r="M1013">
        <v>0</v>
      </c>
      <c r="N1013">
        <v>0</v>
      </c>
      <c r="O1013">
        <v>23</v>
      </c>
      <c r="P1013">
        <v>11</v>
      </c>
      <c r="Q1013">
        <v>11</v>
      </c>
      <c r="R1013">
        <v>23</v>
      </c>
      <c r="S1013">
        <v>27.603124999999999</v>
      </c>
      <c r="T1013">
        <v>83.234375</v>
      </c>
      <c r="U1013">
        <v>0</v>
      </c>
      <c r="V1013">
        <v>6.87</v>
      </c>
      <c r="W1013">
        <v>1.4166666666666667</v>
      </c>
      <c r="X1013">
        <v>1.2271428571428571</v>
      </c>
      <c r="Y1013">
        <v>3.8935714285714282</v>
      </c>
      <c r="Z1013">
        <v>4.25</v>
      </c>
      <c r="AA1013">
        <v>8.59</v>
      </c>
      <c r="AB1013">
        <v>54.51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1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</row>
    <row r="1014" spans="1:41" x14ac:dyDescent="0.25">
      <c r="A1014">
        <v>1013</v>
      </c>
      <c r="B1014" t="s">
        <v>50</v>
      </c>
      <c r="C1014" s="1">
        <v>44405</v>
      </c>
      <c r="D1014" t="s">
        <v>58</v>
      </c>
      <c r="E1014" t="s">
        <v>45</v>
      </c>
      <c r="F1014">
        <v>19</v>
      </c>
      <c r="G1014" t="s">
        <v>43</v>
      </c>
      <c r="H1014" t="s">
        <v>33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26.397916666666699</v>
      </c>
      <c r="T1014">
        <v>85.362499999999997</v>
      </c>
      <c r="U1014">
        <v>0</v>
      </c>
      <c r="V1014">
        <v>6.87</v>
      </c>
      <c r="W1014">
        <v>1.4166666666666667</v>
      </c>
      <c r="X1014">
        <v>1.2271428571428571</v>
      </c>
      <c r="Y1014">
        <v>3.8935714285714282</v>
      </c>
      <c r="Z1014">
        <v>4.25</v>
      </c>
      <c r="AA1014">
        <v>8.59</v>
      </c>
      <c r="AB1014">
        <v>54.51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1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</row>
    <row r="1015" spans="1:41" x14ac:dyDescent="0.25">
      <c r="A1015">
        <v>1014</v>
      </c>
      <c r="B1015" t="s">
        <v>50</v>
      </c>
      <c r="C1015" s="1">
        <v>44405</v>
      </c>
      <c r="D1015" t="s">
        <v>58</v>
      </c>
      <c r="E1015" t="s">
        <v>45</v>
      </c>
      <c r="F1015">
        <v>19</v>
      </c>
      <c r="G1015" t="s">
        <v>43</v>
      </c>
      <c r="H1015" t="s">
        <v>35</v>
      </c>
      <c r="I1015">
        <v>1</v>
      </c>
      <c r="J1015">
        <v>1</v>
      </c>
      <c r="K1015">
        <v>1</v>
      </c>
      <c r="L1015">
        <v>1</v>
      </c>
      <c r="M1015">
        <v>0</v>
      </c>
      <c r="N1015">
        <v>0</v>
      </c>
      <c r="O1015">
        <v>1</v>
      </c>
      <c r="P1015">
        <v>0</v>
      </c>
      <c r="Q1015">
        <v>0</v>
      </c>
      <c r="R1015">
        <v>1</v>
      </c>
      <c r="S1015">
        <v>26.397916666666699</v>
      </c>
      <c r="T1015">
        <v>85.362499999999997</v>
      </c>
      <c r="U1015">
        <v>0</v>
      </c>
      <c r="V1015">
        <v>6.87</v>
      </c>
      <c r="W1015">
        <v>1.4166666666666667</v>
      </c>
      <c r="X1015">
        <v>1.2271428571428571</v>
      </c>
      <c r="Y1015">
        <v>3.8935714285714282</v>
      </c>
      <c r="Z1015">
        <v>4.25</v>
      </c>
      <c r="AA1015">
        <v>8.59</v>
      </c>
      <c r="AB1015">
        <v>54.51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1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</row>
    <row r="1016" spans="1:41" x14ac:dyDescent="0.25">
      <c r="A1016">
        <v>1015</v>
      </c>
      <c r="B1016" t="s">
        <v>50</v>
      </c>
      <c r="C1016" s="1">
        <v>44406</v>
      </c>
      <c r="D1016" t="s">
        <v>58</v>
      </c>
      <c r="E1016" t="s">
        <v>31</v>
      </c>
      <c r="F1016">
        <v>5</v>
      </c>
      <c r="G1016" t="s">
        <v>34</v>
      </c>
      <c r="H1016" t="s">
        <v>33</v>
      </c>
      <c r="I1016">
        <v>12</v>
      </c>
      <c r="J1016">
        <v>5</v>
      </c>
      <c r="K1016">
        <v>5</v>
      </c>
      <c r="L1016">
        <v>1</v>
      </c>
      <c r="M1016">
        <v>0</v>
      </c>
      <c r="N1016">
        <v>0</v>
      </c>
      <c r="O1016">
        <v>12</v>
      </c>
      <c r="P1016">
        <v>7</v>
      </c>
      <c r="Q1016">
        <v>7</v>
      </c>
      <c r="R1016">
        <v>12</v>
      </c>
      <c r="S1016">
        <v>25.113095238095202</v>
      </c>
      <c r="T1016">
        <v>87.482142857142904</v>
      </c>
      <c r="U1016">
        <v>0</v>
      </c>
      <c r="V1016">
        <v>6.87</v>
      </c>
      <c r="W1016">
        <v>3.686666666666667</v>
      </c>
      <c r="X1016">
        <v>2.2085714285714286</v>
      </c>
      <c r="Y1016">
        <v>3.2814285714285711</v>
      </c>
      <c r="Z1016">
        <v>11.06</v>
      </c>
      <c r="AA1016">
        <v>15.46</v>
      </c>
      <c r="AB1016">
        <v>45.94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1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</row>
    <row r="1017" spans="1:41" x14ac:dyDescent="0.25">
      <c r="A1017">
        <v>1016</v>
      </c>
      <c r="B1017" t="s">
        <v>50</v>
      </c>
      <c r="C1017" s="1">
        <v>44406</v>
      </c>
      <c r="D1017" t="s">
        <v>58</v>
      </c>
      <c r="E1017" t="s">
        <v>31</v>
      </c>
      <c r="F1017">
        <v>5</v>
      </c>
      <c r="G1017" t="s">
        <v>34</v>
      </c>
      <c r="H1017" t="s">
        <v>35</v>
      </c>
      <c r="I1017">
        <v>6</v>
      </c>
      <c r="J1017">
        <v>4</v>
      </c>
      <c r="K1017">
        <v>4</v>
      </c>
      <c r="L1017">
        <v>1</v>
      </c>
      <c r="M1017">
        <v>0</v>
      </c>
      <c r="N1017">
        <v>0</v>
      </c>
      <c r="O1017">
        <v>6</v>
      </c>
      <c r="P1017">
        <v>2</v>
      </c>
      <c r="Q1017">
        <v>2</v>
      </c>
      <c r="R1017">
        <v>6</v>
      </c>
      <c r="S1017">
        <v>25.113095238095202</v>
      </c>
      <c r="T1017">
        <v>87.482142857142904</v>
      </c>
      <c r="U1017">
        <v>0</v>
      </c>
      <c r="V1017">
        <v>6.87</v>
      </c>
      <c r="W1017">
        <v>3.686666666666667</v>
      </c>
      <c r="X1017">
        <v>2.2085714285714286</v>
      </c>
      <c r="Y1017">
        <v>3.2814285714285711</v>
      </c>
      <c r="Z1017">
        <v>11.06</v>
      </c>
      <c r="AA1017">
        <v>15.46</v>
      </c>
      <c r="AB1017">
        <v>45.94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1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</row>
    <row r="1018" spans="1:41" x14ac:dyDescent="0.25">
      <c r="A1018">
        <v>1017</v>
      </c>
      <c r="B1018" t="s">
        <v>50</v>
      </c>
      <c r="C1018" s="1">
        <v>44406</v>
      </c>
      <c r="D1018" t="s">
        <v>58</v>
      </c>
      <c r="E1018" t="s">
        <v>36</v>
      </c>
      <c r="F1018">
        <v>6</v>
      </c>
      <c r="G1018" t="s">
        <v>34</v>
      </c>
      <c r="H1018" t="s">
        <v>33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25.426041666666698</v>
      </c>
      <c r="T1018">
        <v>87.371875000000003</v>
      </c>
      <c r="U1018">
        <v>0</v>
      </c>
      <c r="V1018">
        <v>6.87</v>
      </c>
      <c r="W1018">
        <v>3.686666666666667</v>
      </c>
      <c r="X1018">
        <v>2.2085714285714286</v>
      </c>
      <c r="Y1018">
        <v>3.2814285714285711</v>
      </c>
      <c r="Z1018">
        <v>11.06</v>
      </c>
      <c r="AA1018">
        <v>15.46</v>
      </c>
      <c r="AB1018">
        <v>45.94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1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</row>
    <row r="1019" spans="1:41" x14ac:dyDescent="0.25">
      <c r="A1019">
        <v>1018</v>
      </c>
      <c r="B1019" t="s">
        <v>50</v>
      </c>
      <c r="C1019" s="1">
        <v>44406</v>
      </c>
      <c r="D1019" t="s">
        <v>58</v>
      </c>
      <c r="E1019" t="s">
        <v>36</v>
      </c>
      <c r="F1019">
        <v>6</v>
      </c>
      <c r="G1019" t="s">
        <v>34</v>
      </c>
      <c r="H1019" t="s">
        <v>35</v>
      </c>
      <c r="I1019">
        <v>17</v>
      </c>
      <c r="J1019">
        <v>2</v>
      </c>
      <c r="K1019">
        <v>2</v>
      </c>
      <c r="L1019">
        <v>1</v>
      </c>
      <c r="M1019">
        <v>0</v>
      </c>
      <c r="N1019">
        <v>0</v>
      </c>
      <c r="O1019">
        <v>17</v>
      </c>
      <c r="P1019">
        <v>15</v>
      </c>
      <c r="Q1019">
        <v>15</v>
      </c>
      <c r="R1019">
        <v>17</v>
      </c>
      <c r="S1019">
        <v>25.426041666666698</v>
      </c>
      <c r="T1019">
        <v>87.371875000000003</v>
      </c>
      <c r="U1019">
        <v>0</v>
      </c>
      <c r="V1019">
        <v>6.87</v>
      </c>
      <c r="W1019">
        <v>3.686666666666667</v>
      </c>
      <c r="X1019">
        <v>2.2085714285714286</v>
      </c>
      <c r="Y1019">
        <v>3.2814285714285711</v>
      </c>
      <c r="Z1019">
        <v>11.06</v>
      </c>
      <c r="AA1019">
        <v>15.46</v>
      </c>
      <c r="AB1019">
        <v>45.94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1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</row>
    <row r="1020" spans="1:41" x14ac:dyDescent="0.25">
      <c r="A1020">
        <v>1019</v>
      </c>
      <c r="B1020" t="s">
        <v>50</v>
      </c>
      <c r="C1020" s="1">
        <v>44406</v>
      </c>
      <c r="D1020" t="s">
        <v>58</v>
      </c>
      <c r="E1020" t="s">
        <v>37</v>
      </c>
      <c r="F1020">
        <v>7</v>
      </c>
      <c r="G1020" t="s">
        <v>34</v>
      </c>
      <c r="H1020" t="s">
        <v>33</v>
      </c>
      <c r="I1020">
        <v>5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5</v>
      </c>
      <c r="P1020">
        <v>5</v>
      </c>
      <c r="Q1020">
        <v>5</v>
      </c>
      <c r="R1020">
        <v>5</v>
      </c>
      <c r="S1020">
        <v>25.851041666666699</v>
      </c>
      <c r="T1020">
        <v>86.191666666666706</v>
      </c>
      <c r="U1020">
        <v>0</v>
      </c>
      <c r="V1020">
        <v>6.87</v>
      </c>
      <c r="W1020">
        <v>3.686666666666667</v>
      </c>
      <c r="X1020">
        <v>2.2085714285714286</v>
      </c>
      <c r="Y1020">
        <v>3.2814285714285711</v>
      </c>
      <c r="Z1020">
        <v>11.06</v>
      </c>
      <c r="AA1020">
        <v>15.46</v>
      </c>
      <c r="AB1020">
        <v>45.94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1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</row>
    <row r="1021" spans="1:41" x14ac:dyDescent="0.25">
      <c r="A1021">
        <v>1020</v>
      </c>
      <c r="B1021" t="s">
        <v>50</v>
      </c>
      <c r="C1021" s="1">
        <v>44406</v>
      </c>
      <c r="D1021" t="s">
        <v>58</v>
      </c>
      <c r="E1021" t="s">
        <v>37</v>
      </c>
      <c r="F1021">
        <v>7</v>
      </c>
      <c r="G1021" t="s">
        <v>34</v>
      </c>
      <c r="H1021" t="s">
        <v>35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25.851041666666699</v>
      </c>
      <c r="T1021">
        <v>86.191666666666706</v>
      </c>
      <c r="U1021">
        <v>0</v>
      </c>
      <c r="V1021">
        <v>6.87</v>
      </c>
      <c r="W1021">
        <v>3.686666666666667</v>
      </c>
      <c r="X1021">
        <v>2.2085714285714286</v>
      </c>
      <c r="Y1021">
        <v>3.2814285714285711</v>
      </c>
      <c r="Z1021">
        <v>11.06</v>
      </c>
      <c r="AA1021">
        <v>15.46</v>
      </c>
      <c r="AB1021">
        <v>45.94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1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</row>
    <row r="1022" spans="1:41" x14ac:dyDescent="0.25">
      <c r="A1022">
        <v>1021</v>
      </c>
      <c r="B1022" t="s">
        <v>50</v>
      </c>
      <c r="C1022" s="1">
        <v>44406</v>
      </c>
      <c r="D1022" t="s">
        <v>58</v>
      </c>
      <c r="E1022" t="s">
        <v>38</v>
      </c>
      <c r="F1022">
        <v>11</v>
      </c>
      <c r="G1022" t="s">
        <v>39</v>
      </c>
      <c r="H1022" t="s">
        <v>33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29.7430555555556</v>
      </c>
      <c r="T1022">
        <v>72.454166666666694</v>
      </c>
      <c r="U1022">
        <v>0</v>
      </c>
      <c r="V1022">
        <v>6.87</v>
      </c>
      <c r="W1022">
        <v>3.686666666666667</v>
      </c>
      <c r="X1022">
        <v>2.2085714285714286</v>
      </c>
      <c r="Y1022">
        <v>3.2814285714285711</v>
      </c>
      <c r="Z1022">
        <v>11.06</v>
      </c>
      <c r="AA1022">
        <v>15.46</v>
      </c>
      <c r="AB1022">
        <v>45.94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1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</row>
    <row r="1023" spans="1:41" x14ac:dyDescent="0.25">
      <c r="A1023">
        <v>1022</v>
      </c>
      <c r="B1023" t="s">
        <v>50</v>
      </c>
      <c r="C1023" s="1">
        <v>44406</v>
      </c>
      <c r="D1023" t="s">
        <v>58</v>
      </c>
      <c r="E1023" t="s">
        <v>38</v>
      </c>
      <c r="F1023">
        <v>11</v>
      </c>
      <c r="G1023" t="s">
        <v>39</v>
      </c>
      <c r="H1023" t="s">
        <v>35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29.7430555555556</v>
      </c>
      <c r="T1023">
        <v>72.454166666666694</v>
      </c>
      <c r="U1023">
        <v>0</v>
      </c>
      <c r="V1023">
        <v>6.87</v>
      </c>
      <c r="W1023">
        <v>3.686666666666667</v>
      </c>
      <c r="X1023">
        <v>2.2085714285714286</v>
      </c>
      <c r="Y1023">
        <v>3.2814285714285711</v>
      </c>
      <c r="Z1023">
        <v>11.06</v>
      </c>
      <c r="AA1023">
        <v>15.46</v>
      </c>
      <c r="AB1023">
        <v>45.94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1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</row>
    <row r="1024" spans="1:41" x14ac:dyDescent="0.25">
      <c r="A1024">
        <v>1023</v>
      </c>
      <c r="B1024" t="s">
        <v>50</v>
      </c>
      <c r="C1024" s="1">
        <v>44406</v>
      </c>
      <c r="D1024" t="s">
        <v>58</v>
      </c>
      <c r="E1024" t="s">
        <v>40</v>
      </c>
      <c r="F1024">
        <v>12</v>
      </c>
      <c r="G1024" t="s">
        <v>39</v>
      </c>
      <c r="H1024" t="s">
        <v>33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30.752083333333299</v>
      </c>
      <c r="T1024">
        <v>67.564583333333303</v>
      </c>
      <c r="U1024">
        <v>0</v>
      </c>
      <c r="V1024">
        <v>6.87</v>
      </c>
      <c r="W1024">
        <v>3.686666666666667</v>
      </c>
      <c r="X1024">
        <v>2.2085714285714286</v>
      </c>
      <c r="Y1024">
        <v>3.2814285714285711</v>
      </c>
      <c r="Z1024">
        <v>11.06</v>
      </c>
      <c r="AA1024">
        <v>15.46</v>
      </c>
      <c r="AB1024">
        <v>45.94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1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</row>
    <row r="1025" spans="1:41" x14ac:dyDescent="0.25">
      <c r="A1025">
        <v>1024</v>
      </c>
      <c r="B1025" t="s">
        <v>50</v>
      </c>
      <c r="C1025" s="1">
        <v>44406</v>
      </c>
      <c r="D1025" t="s">
        <v>58</v>
      </c>
      <c r="E1025" t="s">
        <v>40</v>
      </c>
      <c r="F1025">
        <v>12</v>
      </c>
      <c r="G1025" t="s">
        <v>39</v>
      </c>
      <c r="H1025" t="s">
        <v>35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30.752083333333299</v>
      </c>
      <c r="T1025">
        <v>67.564583333333303</v>
      </c>
      <c r="U1025">
        <v>0</v>
      </c>
      <c r="V1025">
        <v>6.87</v>
      </c>
      <c r="W1025">
        <v>3.686666666666667</v>
      </c>
      <c r="X1025">
        <v>2.2085714285714286</v>
      </c>
      <c r="Y1025">
        <v>3.2814285714285711</v>
      </c>
      <c r="Z1025">
        <v>11.06</v>
      </c>
      <c r="AA1025">
        <v>15.46</v>
      </c>
      <c r="AB1025">
        <v>45.94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1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</row>
    <row r="1026" spans="1:41" x14ac:dyDescent="0.25">
      <c r="A1026">
        <v>1025</v>
      </c>
      <c r="B1026" t="s">
        <v>50</v>
      </c>
      <c r="C1026" s="1">
        <v>44406</v>
      </c>
      <c r="D1026" t="s">
        <v>58</v>
      </c>
      <c r="E1026" t="s">
        <v>41</v>
      </c>
      <c r="F1026">
        <v>13</v>
      </c>
      <c r="G1026" t="s">
        <v>39</v>
      </c>
      <c r="H1026" t="s">
        <v>33</v>
      </c>
      <c r="I1026">
        <v>1</v>
      </c>
      <c r="J1026">
        <v>1</v>
      </c>
      <c r="K1026">
        <v>0</v>
      </c>
      <c r="L1026">
        <v>0</v>
      </c>
      <c r="M1026">
        <v>0</v>
      </c>
      <c r="N1026">
        <v>0</v>
      </c>
      <c r="O1026">
        <v>1</v>
      </c>
      <c r="P1026">
        <v>0</v>
      </c>
      <c r="Q1026">
        <v>1</v>
      </c>
      <c r="R1026">
        <v>1</v>
      </c>
      <c r="S1026">
        <v>31.621833333333299</v>
      </c>
      <c r="T1026">
        <v>67.903125000000003</v>
      </c>
      <c r="U1026">
        <v>0</v>
      </c>
      <c r="V1026">
        <v>6.87</v>
      </c>
      <c r="W1026">
        <v>3.686666666666667</v>
      </c>
      <c r="X1026">
        <v>2.2085714285714286</v>
      </c>
      <c r="Y1026">
        <v>3.2814285714285711</v>
      </c>
      <c r="Z1026">
        <v>11.06</v>
      </c>
      <c r="AA1026">
        <v>15.46</v>
      </c>
      <c r="AB1026">
        <v>45.94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1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</row>
    <row r="1027" spans="1:41" x14ac:dyDescent="0.25">
      <c r="A1027">
        <v>1026</v>
      </c>
      <c r="B1027" t="s">
        <v>50</v>
      </c>
      <c r="C1027" s="1">
        <v>44406</v>
      </c>
      <c r="D1027" t="s">
        <v>58</v>
      </c>
      <c r="E1027" t="s">
        <v>41</v>
      </c>
      <c r="F1027">
        <v>13</v>
      </c>
      <c r="G1027" t="s">
        <v>39</v>
      </c>
      <c r="H1027" t="s">
        <v>35</v>
      </c>
      <c r="I1027">
        <v>1</v>
      </c>
      <c r="J1027">
        <v>0</v>
      </c>
      <c r="K1027">
        <v>0</v>
      </c>
      <c r="L1027">
        <v>0</v>
      </c>
      <c r="M1027">
        <v>1</v>
      </c>
      <c r="N1027">
        <v>1</v>
      </c>
      <c r="O1027">
        <v>0</v>
      </c>
      <c r="P1027">
        <v>1</v>
      </c>
      <c r="Q1027">
        <v>1</v>
      </c>
      <c r="R1027">
        <v>1</v>
      </c>
      <c r="S1027">
        <v>31.621833333333299</v>
      </c>
      <c r="T1027">
        <v>67.903125000000003</v>
      </c>
      <c r="U1027">
        <v>0</v>
      </c>
      <c r="V1027">
        <v>6.87</v>
      </c>
      <c r="W1027">
        <v>3.686666666666667</v>
      </c>
      <c r="X1027">
        <v>2.2085714285714286</v>
      </c>
      <c r="Y1027">
        <v>3.2814285714285711</v>
      </c>
      <c r="Z1027">
        <v>11.06</v>
      </c>
      <c r="AA1027">
        <v>15.46</v>
      </c>
      <c r="AB1027">
        <v>45.94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1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</row>
    <row r="1028" spans="1:41" x14ac:dyDescent="0.25">
      <c r="A1028">
        <v>1027</v>
      </c>
      <c r="B1028" t="s">
        <v>50</v>
      </c>
      <c r="C1028" s="1">
        <v>44406</v>
      </c>
      <c r="D1028" t="s">
        <v>58</v>
      </c>
      <c r="E1028" t="s">
        <v>42</v>
      </c>
      <c r="F1028">
        <v>17</v>
      </c>
      <c r="G1028" t="s">
        <v>43</v>
      </c>
      <c r="H1028" t="s">
        <v>33</v>
      </c>
      <c r="I1028">
        <v>16</v>
      </c>
      <c r="J1028">
        <v>10</v>
      </c>
      <c r="K1028">
        <v>10</v>
      </c>
      <c r="L1028">
        <v>1</v>
      </c>
      <c r="M1028">
        <v>0</v>
      </c>
      <c r="N1028">
        <v>0</v>
      </c>
      <c r="O1028">
        <v>16</v>
      </c>
      <c r="P1028">
        <v>6</v>
      </c>
      <c r="Q1028">
        <v>6</v>
      </c>
      <c r="R1028">
        <v>16</v>
      </c>
      <c r="S1028">
        <v>27.894791666666698</v>
      </c>
      <c r="T1028">
        <v>78.478750000000005</v>
      </c>
      <c r="U1028">
        <v>0</v>
      </c>
      <c r="V1028">
        <v>6.87</v>
      </c>
      <c r="W1028">
        <v>3.686666666666667</v>
      </c>
      <c r="X1028">
        <v>2.2085714285714286</v>
      </c>
      <c r="Y1028">
        <v>3.2814285714285711</v>
      </c>
      <c r="Z1028">
        <v>11.06</v>
      </c>
      <c r="AA1028">
        <v>15.46</v>
      </c>
      <c r="AB1028">
        <v>45.94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1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</row>
    <row r="1029" spans="1:41" x14ac:dyDescent="0.25">
      <c r="A1029">
        <v>1028</v>
      </c>
      <c r="B1029" t="s">
        <v>50</v>
      </c>
      <c r="C1029" s="1">
        <v>44406</v>
      </c>
      <c r="D1029" t="s">
        <v>58</v>
      </c>
      <c r="E1029" t="s">
        <v>42</v>
      </c>
      <c r="F1029">
        <v>17</v>
      </c>
      <c r="G1029" t="s">
        <v>43</v>
      </c>
      <c r="H1029" t="s">
        <v>35</v>
      </c>
      <c r="I1029">
        <v>3</v>
      </c>
      <c r="J1029">
        <v>0</v>
      </c>
      <c r="K1029">
        <v>0</v>
      </c>
      <c r="L1029">
        <v>0</v>
      </c>
      <c r="M1029">
        <v>2</v>
      </c>
      <c r="N1029">
        <v>1</v>
      </c>
      <c r="O1029">
        <v>1</v>
      </c>
      <c r="P1029">
        <v>3</v>
      </c>
      <c r="Q1029">
        <v>3</v>
      </c>
      <c r="R1029">
        <v>3</v>
      </c>
      <c r="S1029">
        <v>27.894791666666698</v>
      </c>
      <c r="T1029">
        <v>78.478750000000005</v>
      </c>
      <c r="U1029">
        <v>0</v>
      </c>
      <c r="V1029">
        <v>6.87</v>
      </c>
      <c r="W1029">
        <v>3.686666666666667</v>
      </c>
      <c r="X1029">
        <v>2.2085714285714286</v>
      </c>
      <c r="Y1029">
        <v>3.2814285714285711</v>
      </c>
      <c r="Z1029">
        <v>11.06</v>
      </c>
      <c r="AA1029">
        <v>15.46</v>
      </c>
      <c r="AB1029">
        <v>45.94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1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</row>
    <row r="1030" spans="1:41" x14ac:dyDescent="0.25">
      <c r="A1030">
        <v>1029</v>
      </c>
      <c r="B1030" t="s">
        <v>50</v>
      </c>
      <c r="C1030" s="1">
        <v>44406</v>
      </c>
      <c r="D1030" t="s">
        <v>58</v>
      </c>
      <c r="E1030" t="s">
        <v>44</v>
      </c>
      <c r="F1030">
        <v>18</v>
      </c>
      <c r="G1030" t="s">
        <v>43</v>
      </c>
      <c r="H1030" t="s">
        <v>33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27.603124999999999</v>
      </c>
      <c r="T1030">
        <v>83.234375</v>
      </c>
      <c r="U1030">
        <v>0</v>
      </c>
      <c r="V1030">
        <v>6.87</v>
      </c>
      <c r="W1030">
        <v>3.686666666666667</v>
      </c>
      <c r="X1030">
        <v>2.2085714285714286</v>
      </c>
      <c r="Y1030">
        <v>3.2814285714285711</v>
      </c>
      <c r="Z1030">
        <v>11.06</v>
      </c>
      <c r="AA1030">
        <v>15.46</v>
      </c>
      <c r="AB1030">
        <v>45.94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1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</row>
    <row r="1031" spans="1:41" x14ac:dyDescent="0.25">
      <c r="A1031">
        <v>1030</v>
      </c>
      <c r="B1031" t="s">
        <v>50</v>
      </c>
      <c r="C1031" s="1">
        <v>44406</v>
      </c>
      <c r="D1031" t="s">
        <v>58</v>
      </c>
      <c r="E1031" t="s">
        <v>44</v>
      </c>
      <c r="F1031">
        <v>18</v>
      </c>
      <c r="G1031" t="s">
        <v>43</v>
      </c>
      <c r="H1031" t="s">
        <v>35</v>
      </c>
      <c r="I1031">
        <v>24</v>
      </c>
      <c r="J1031">
        <v>9</v>
      </c>
      <c r="K1031">
        <v>9</v>
      </c>
      <c r="L1031">
        <v>1</v>
      </c>
      <c r="M1031">
        <v>0</v>
      </c>
      <c r="N1031">
        <v>0</v>
      </c>
      <c r="O1031">
        <v>24</v>
      </c>
      <c r="P1031">
        <v>15</v>
      </c>
      <c r="Q1031">
        <v>15</v>
      </c>
      <c r="R1031">
        <v>24</v>
      </c>
      <c r="S1031">
        <v>27.603124999999999</v>
      </c>
      <c r="T1031">
        <v>83.234375</v>
      </c>
      <c r="U1031">
        <v>0</v>
      </c>
      <c r="V1031">
        <v>6.87</v>
      </c>
      <c r="W1031">
        <v>3.686666666666667</v>
      </c>
      <c r="X1031">
        <v>2.2085714285714286</v>
      </c>
      <c r="Y1031">
        <v>3.2814285714285711</v>
      </c>
      <c r="Z1031">
        <v>11.06</v>
      </c>
      <c r="AA1031">
        <v>15.46</v>
      </c>
      <c r="AB1031">
        <v>45.94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1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</row>
    <row r="1032" spans="1:41" x14ac:dyDescent="0.25">
      <c r="A1032">
        <v>1031</v>
      </c>
      <c r="B1032" t="s">
        <v>50</v>
      </c>
      <c r="C1032" s="1">
        <v>44406</v>
      </c>
      <c r="D1032" t="s">
        <v>58</v>
      </c>
      <c r="E1032" t="s">
        <v>45</v>
      </c>
      <c r="F1032">
        <v>19</v>
      </c>
      <c r="G1032" t="s">
        <v>43</v>
      </c>
      <c r="H1032" t="s">
        <v>33</v>
      </c>
      <c r="I1032">
        <v>12</v>
      </c>
      <c r="J1032">
        <v>10</v>
      </c>
      <c r="K1032">
        <v>10</v>
      </c>
      <c r="L1032">
        <v>1</v>
      </c>
      <c r="M1032">
        <v>0</v>
      </c>
      <c r="N1032">
        <v>0</v>
      </c>
      <c r="O1032">
        <v>12</v>
      </c>
      <c r="P1032">
        <v>2</v>
      </c>
      <c r="Q1032">
        <v>2</v>
      </c>
      <c r="R1032">
        <v>12</v>
      </c>
      <c r="S1032">
        <v>26.397916666666699</v>
      </c>
      <c r="T1032">
        <v>85.362499999999997</v>
      </c>
      <c r="U1032">
        <v>0</v>
      </c>
      <c r="V1032">
        <v>6.87</v>
      </c>
      <c r="W1032">
        <v>3.686666666666667</v>
      </c>
      <c r="X1032">
        <v>2.2085714285714286</v>
      </c>
      <c r="Y1032">
        <v>3.2814285714285711</v>
      </c>
      <c r="Z1032">
        <v>11.06</v>
      </c>
      <c r="AA1032">
        <v>15.46</v>
      </c>
      <c r="AB1032">
        <v>45.94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1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</row>
    <row r="1033" spans="1:41" x14ac:dyDescent="0.25">
      <c r="A1033">
        <v>1032</v>
      </c>
      <c r="B1033" t="s">
        <v>50</v>
      </c>
      <c r="C1033" s="1">
        <v>44406</v>
      </c>
      <c r="D1033" t="s">
        <v>58</v>
      </c>
      <c r="E1033" t="s">
        <v>45</v>
      </c>
      <c r="F1033">
        <v>19</v>
      </c>
      <c r="G1033" t="s">
        <v>43</v>
      </c>
      <c r="H1033" t="s">
        <v>35</v>
      </c>
      <c r="I1033">
        <v>9</v>
      </c>
      <c r="J1033">
        <v>8</v>
      </c>
      <c r="K1033">
        <v>8</v>
      </c>
      <c r="L1033">
        <v>1</v>
      </c>
      <c r="M1033">
        <v>0</v>
      </c>
      <c r="N1033">
        <v>0</v>
      </c>
      <c r="O1033">
        <v>9</v>
      </c>
      <c r="P1033">
        <v>1</v>
      </c>
      <c r="Q1033">
        <v>1</v>
      </c>
      <c r="R1033">
        <v>9</v>
      </c>
      <c r="S1033">
        <v>26.397916666666699</v>
      </c>
      <c r="T1033">
        <v>85.362499999999997</v>
      </c>
      <c r="U1033">
        <v>0</v>
      </c>
      <c r="V1033">
        <v>6.87</v>
      </c>
      <c r="W1033">
        <v>3.686666666666667</v>
      </c>
      <c r="X1033">
        <v>2.2085714285714286</v>
      </c>
      <c r="Y1033">
        <v>3.2814285714285711</v>
      </c>
      <c r="Z1033">
        <v>11.06</v>
      </c>
      <c r="AA1033">
        <v>15.46</v>
      </c>
      <c r="AB1033">
        <v>45.94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1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</row>
    <row r="1034" spans="1:41" x14ac:dyDescent="0.25">
      <c r="A1034">
        <v>1033</v>
      </c>
      <c r="B1034" t="s">
        <v>50</v>
      </c>
      <c r="C1034" s="1">
        <v>44431</v>
      </c>
      <c r="D1034" t="s">
        <v>26</v>
      </c>
      <c r="E1034" t="s">
        <v>31</v>
      </c>
      <c r="F1034">
        <v>5</v>
      </c>
      <c r="G1034" t="s">
        <v>34</v>
      </c>
      <c r="H1034" t="s">
        <v>33</v>
      </c>
      <c r="I1034">
        <v>2</v>
      </c>
      <c r="J1034">
        <v>1</v>
      </c>
      <c r="K1034">
        <v>1</v>
      </c>
      <c r="L1034">
        <v>1</v>
      </c>
      <c r="M1034">
        <v>0</v>
      </c>
      <c r="N1034">
        <v>0</v>
      </c>
      <c r="O1034">
        <v>2</v>
      </c>
      <c r="P1034">
        <v>1</v>
      </c>
      <c r="Q1034">
        <v>1</v>
      </c>
      <c r="R1034">
        <v>2</v>
      </c>
      <c r="S1034">
        <v>24.975000000000001</v>
      </c>
      <c r="T1034">
        <v>87.908333333333303</v>
      </c>
      <c r="U1034">
        <v>0</v>
      </c>
      <c r="V1034">
        <v>1.96</v>
      </c>
      <c r="W1034">
        <v>8.5066666666666659</v>
      </c>
      <c r="X1034">
        <v>4.2085714285714291</v>
      </c>
      <c r="Y1034">
        <v>3.9092857142857143</v>
      </c>
      <c r="Z1034">
        <v>25.52</v>
      </c>
      <c r="AA1034">
        <v>29.46</v>
      </c>
      <c r="AB1034">
        <v>54.73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1</v>
      </c>
      <c r="AL1034">
        <v>0</v>
      </c>
      <c r="AM1034">
        <v>0</v>
      </c>
      <c r="AN1034">
        <v>0</v>
      </c>
      <c r="AO1034">
        <v>0</v>
      </c>
    </row>
    <row r="1035" spans="1:41" x14ac:dyDescent="0.25">
      <c r="A1035">
        <v>1034</v>
      </c>
      <c r="B1035" t="s">
        <v>50</v>
      </c>
      <c r="C1035" s="1">
        <v>44431</v>
      </c>
      <c r="D1035" t="s">
        <v>26</v>
      </c>
      <c r="E1035" t="s">
        <v>31</v>
      </c>
      <c r="F1035">
        <v>5</v>
      </c>
      <c r="G1035" t="s">
        <v>34</v>
      </c>
      <c r="H1035" t="s">
        <v>35</v>
      </c>
      <c r="I1035">
        <v>2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2</v>
      </c>
      <c r="P1035">
        <v>2</v>
      </c>
      <c r="Q1035">
        <v>2</v>
      </c>
      <c r="R1035">
        <v>2</v>
      </c>
      <c r="S1035">
        <v>24.975000000000001</v>
      </c>
      <c r="T1035">
        <v>87.908333333333303</v>
      </c>
      <c r="U1035">
        <v>0</v>
      </c>
      <c r="V1035">
        <v>1.96</v>
      </c>
      <c r="W1035">
        <v>8.5066666666666659</v>
      </c>
      <c r="X1035">
        <v>4.2085714285714291</v>
      </c>
      <c r="Y1035">
        <v>3.9092857142857143</v>
      </c>
      <c r="Z1035">
        <v>25.52</v>
      </c>
      <c r="AA1035">
        <v>29.46</v>
      </c>
      <c r="AB1035">
        <v>54.73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1</v>
      </c>
      <c r="AL1035">
        <v>0</v>
      </c>
      <c r="AM1035">
        <v>0</v>
      </c>
      <c r="AN1035">
        <v>0</v>
      </c>
      <c r="AO1035">
        <v>0</v>
      </c>
    </row>
    <row r="1036" spans="1:41" x14ac:dyDescent="0.25">
      <c r="A1036">
        <v>1035</v>
      </c>
      <c r="B1036" t="s">
        <v>50</v>
      </c>
      <c r="C1036" s="1">
        <v>44431</v>
      </c>
      <c r="D1036" t="s">
        <v>26</v>
      </c>
      <c r="E1036" t="s">
        <v>36</v>
      </c>
      <c r="F1036">
        <v>6</v>
      </c>
      <c r="G1036" t="s">
        <v>34</v>
      </c>
      <c r="H1036" t="s">
        <v>33</v>
      </c>
      <c r="I1036">
        <v>10</v>
      </c>
      <c r="J1036">
        <v>7</v>
      </c>
      <c r="K1036">
        <v>7</v>
      </c>
      <c r="L1036">
        <v>1</v>
      </c>
      <c r="M1036">
        <v>0</v>
      </c>
      <c r="N1036">
        <v>0</v>
      </c>
      <c r="O1036">
        <v>10</v>
      </c>
      <c r="P1036">
        <v>3</v>
      </c>
      <c r="Q1036">
        <v>3</v>
      </c>
      <c r="R1036">
        <v>10</v>
      </c>
      <c r="S1036">
        <v>25.675000000000001</v>
      </c>
      <c r="T1036">
        <v>86.5</v>
      </c>
      <c r="U1036">
        <v>0</v>
      </c>
      <c r="V1036">
        <v>1.96</v>
      </c>
      <c r="W1036">
        <v>8.5066666666666659</v>
      </c>
      <c r="X1036">
        <v>4.2085714285714291</v>
      </c>
      <c r="Y1036">
        <v>3.9092857142857143</v>
      </c>
      <c r="Z1036">
        <v>25.52</v>
      </c>
      <c r="AA1036">
        <v>29.46</v>
      </c>
      <c r="AB1036">
        <v>54.73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1</v>
      </c>
      <c r="AL1036">
        <v>0</v>
      </c>
      <c r="AM1036">
        <v>0</v>
      </c>
      <c r="AN1036">
        <v>0</v>
      </c>
      <c r="AO1036">
        <v>0</v>
      </c>
    </row>
    <row r="1037" spans="1:41" x14ac:dyDescent="0.25">
      <c r="A1037">
        <v>1036</v>
      </c>
      <c r="B1037" t="s">
        <v>50</v>
      </c>
      <c r="C1037" s="1">
        <v>44431</v>
      </c>
      <c r="D1037" t="s">
        <v>26</v>
      </c>
      <c r="E1037" t="s">
        <v>36</v>
      </c>
      <c r="F1037">
        <v>6</v>
      </c>
      <c r="G1037" t="s">
        <v>34</v>
      </c>
      <c r="H1037" t="s">
        <v>35</v>
      </c>
      <c r="I1037">
        <v>4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4</v>
      </c>
      <c r="P1037">
        <v>4</v>
      </c>
      <c r="Q1037">
        <v>4</v>
      </c>
      <c r="R1037">
        <v>4</v>
      </c>
      <c r="S1037">
        <v>25.675000000000001</v>
      </c>
      <c r="T1037">
        <v>86.5</v>
      </c>
      <c r="U1037">
        <v>0</v>
      </c>
      <c r="V1037">
        <v>1.96</v>
      </c>
      <c r="W1037">
        <v>8.5066666666666659</v>
      </c>
      <c r="X1037">
        <v>4.2085714285714291</v>
      </c>
      <c r="Y1037">
        <v>3.9092857142857143</v>
      </c>
      <c r="Z1037">
        <v>25.52</v>
      </c>
      <c r="AA1037">
        <v>29.46</v>
      </c>
      <c r="AB1037">
        <v>54.73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1</v>
      </c>
      <c r="AL1037">
        <v>0</v>
      </c>
      <c r="AM1037">
        <v>0</v>
      </c>
      <c r="AN1037">
        <v>0</v>
      </c>
      <c r="AO1037">
        <v>0</v>
      </c>
    </row>
    <row r="1038" spans="1:41" x14ac:dyDescent="0.25">
      <c r="A1038">
        <v>1037</v>
      </c>
      <c r="B1038" t="s">
        <v>50</v>
      </c>
      <c r="C1038" s="1">
        <v>44431</v>
      </c>
      <c r="D1038" t="s">
        <v>26</v>
      </c>
      <c r="E1038" t="s">
        <v>37</v>
      </c>
      <c r="F1038">
        <v>7</v>
      </c>
      <c r="G1038" t="s">
        <v>34</v>
      </c>
      <c r="H1038" t="s">
        <v>33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26.1</v>
      </c>
      <c r="T1038">
        <v>83.5</v>
      </c>
      <c r="U1038">
        <v>0</v>
      </c>
      <c r="V1038">
        <v>1.96</v>
      </c>
      <c r="W1038">
        <v>8.5066666666666659</v>
      </c>
      <c r="X1038">
        <v>4.2085714285714291</v>
      </c>
      <c r="Y1038">
        <v>3.9092857142857143</v>
      </c>
      <c r="Z1038">
        <v>25.52</v>
      </c>
      <c r="AA1038">
        <v>29.46</v>
      </c>
      <c r="AB1038">
        <v>54.73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1</v>
      </c>
      <c r="AL1038">
        <v>0</v>
      </c>
      <c r="AM1038">
        <v>0</v>
      </c>
      <c r="AN1038">
        <v>0</v>
      </c>
      <c r="AO1038">
        <v>0</v>
      </c>
    </row>
    <row r="1039" spans="1:41" x14ac:dyDescent="0.25">
      <c r="A1039">
        <v>1038</v>
      </c>
      <c r="B1039" t="s">
        <v>50</v>
      </c>
      <c r="C1039" s="1">
        <v>44431</v>
      </c>
      <c r="D1039" t="s">
        <v>26</v>
      </c>
      <c r="E1039" t="s">
        <v>37</v>
      </c>
      <c r="F1039">
        <v>7</v>
      </c>
      <c r="G1039" t="s">
        <v>34</v>
      </c>
      <c r="H1039" t="s">
        <v>35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26.1</v>
      </c>
      <c r="T1039">
        <v>83.5</v>
      </c>
      <c r="U1039">
        <v>0</v>
      </c>
      <c r="V1039">
        <v>1.96</v>
      </c>
      <c r="W1039">
        <v>8.5066666666666659</v>
      </c>
      <c r="X1039">
        <v>4.2085714285714291</v>
      </c>
      <c r="Y1039">
        <v>3.9092857142857143</v>
      </c>
      <c r="Z1039">
        <v>25.52</v>
      </c>
      <c r="AA1039">
        <v>29.46</v>
      </c>
      <c r="AB1039">
        <v>54.73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1</v>
      </c>
      <c r="AL1039">
        <v>0</v>
      </c>
      <c r="AM1039">
        <v>0</v>
      </c>
      <c r="AN1039">
        <v>0</v>
      </c>
      <c r="AO1039">
        <v>0</v>
      </c>
    </row>
    <row r="1040" spans="1:41" x14ac:dyDescent="0.25">
      <c r="A1040">
        <v>1039</v>
      </c>
      <c r="B1040" t="s">
        <v>50</v>
      </c>
      <c r="C1040" s="1">
        <v>44431</v>
      </c>
      <c r="D1040" t="s">
        <v>26</v>
      </c>
      <c r="E1040" t="s">
        <v>38</v>
      </c>
      <c r="F1040">
        <v>11</v>
      </c>
      <c r="G1040" t="s">
        <v>39</v>
      </c>
      <c r="H1040" t="s">
        <v>33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30.475000000000001</v>
      </c>
      <c r="T1040">
        <v>67.625</v>
      </c>
      <c r="U1040">
        <v>0</v>
      </c>
      <c r="V1040">
        <v>1.96</v>
      </c>
      <c r="W1040">
        <v>8.5066666666666659</v>
      </c>
      <c r="X1040">
        <v>4.2085714285714291</v>
      </c>
      <c r="Y1040">
        <v>3.9092857142857143</v>
      </c>
      <c r="Z1040">
        <v>25.52</v>
      </c>
      <c r="AA1040">
        <v>29.46</v>
      </c>
      <c r="AB1040">
        <v>54.73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1</v>
      </c>
      <c r="AL1040">
        <v>0</v>
      </c>
      <c r="AM1040">
        <v>0</v>
      </c>
      <c r="AN1040">
        <v>0</v>
      </c>
      <c r="AO1040">
        <v>0</v>
      </c>
    </row>
    <row r="1041" spans="1:41" x14ac:dyDescent="0.25">
      <c r="A1041">
        <v>1040</v>
      </c>
      <c r="B1041" t="s">
        <v>50</v>
      </c>
      <c r="C1041" s="1">
        <v>44431</v>
      </c>
      <c r="D1041" t="s">
        <v>26</v>
      </c>
      <c r="E1041" t="s">
        <v>38</v>
      </c>
      <c r="F1041">
        <v>11</v>
      </c>
      <c r="G1041" t="s">
        <v>39</v>
      </c>
      <c r="H1041" t="s">
        <v>35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30.475000000000001</v>
      </c>
      <c r="T1041">
        <v>67.625</v>
      </c>
      <c r="U1041">
        <v>0</v>
      </c>
      <c r="V1041">
        <v>1.96</v>
      </c>
      <c r="W1041">
        <v>8.5066666666666659</v>
      </c>
      <c r="X1041">
        <v>4.2085714285714291</v>
      </c>
      <c r="Y1041">
        <v>3.9092857142857143</v>
      </c>
      <c r="Z1041">
        <v>25.52</v>
      </c>
      <c r="AA1041">
        <v>29.46</v>
      </c>
      <c r="AB1041">
        <v>54.73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1</v>
      </c>
      <c r="AL1041">
        <v>0</v>
      </c>
      <c r="AM1041">
        <v>0</v>
      </c>
      <c r="AN1041">
        <v>0</v>
      </c>
      <c r="AO1041">
        <v>0</v>
      </c>
    </row>
    <row r="1042" spans="1:41" x14ac:dyDescent="0.25">
      <c r="A1042">
        <v>1041</v>
      </c>
      <c r="B1042" t="s">
        <v>50</v>
      </c>
      <c r="C1042" s="1">
        <v>44431</v>
      </c>
      <c r="D1042" t="s">
        <v>26</v>
      </c>
      <c r="E1042" t="s">
        <v>40</v>
      </c>
      <c r="F1042">
        <v>12</v>
      </c>
      <c r="G1042" t="s">
        <v>39</v>
      </c>
      <c r="H1042" t="s">
        <v>33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30.725000000000001</v>
      </c>
      <c r="T1042">
        <v>65.8</v>
      </c>
      <c r="U1042">
        <v>0</v>
      </c>
      <c r="V1042">
        <v>1.96</v>
      </c>
      <c r="W1042">
        <v>8.5066666666666659</v>
      </c>
      <c r="X1042">
        <v>4.2085714285714291</v>
      </c>
      <c r="Y1042">
        <v>3.9092857142857143</v>
      </c>
      <c r="Z1042">
        <v>25.52</v>
      </c>
      <c r="AA1042">
        <v>29.46</v>
      </c>
      <c r="AB1042">
        <v>54.73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1</v>
      </c>
      <c r="AL1042">
        <v>0</v>
      </c>
      <c r="AM1042">
        <v>0</v>
      </c>
      <c r="AN1042">
        <v>0</v>
      </c>
      <c r="AO1042">
        <v>0</v>
      </c>
    </row>
    <row r="1043" spans="1:41" x14ac:dyDescent="0.25">
      <c r="A1043">
        <v>1042</v>
      </c>
      <c r="B1043" t="s">
        <v>50</v>
      </c>
      <c r="C1043" s="1">
        <v>44431</v>
      </c>
      <c r="D1043" t="s">
        <v>26</v>
      </c>
      <c r="E1043" t="s">
        <v>40</v>
      </c>
      <c r="F1043">
        <v>12</v>
      </c>
      <c r="G1043" t="s">
        <v>39</v>
      </c>
      <c r="H1043" t="s">
        <v>35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30.725000000000001</v>
      </c>
      <c r="T1043">
        <v>65.8</v>
      </c>
      <c r="U1043">
        <v>0</v>
      </c>
      <c r="V1043">
        <v>1.96</v>
      </c>
      <c r="W1043">
        <v>8.5066666666666659</v>
      </c>
      <c r="X1043">
        <v>4.2085714285714291</v>
      </c>
      <c r="Y1043">
        <v>3.9092857142857143</v>
      </c>
      <c r="Z1043">
        <v>25.52</v>
      </c>
      <c r="AA1043">
        <v>29.46</v>
      </c>
      <c r="AB1043">
        <v>54.73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1</v>
      </c>
      <c r="AL1043">
        <v>0</v>
      </c>
      <c r="AM1043">
        <v>0</v>
      </c>
      <c r="AN1043">
        <v>0</v>
      </c>
      <c r="AO1043">
        <v>0</v>
      </c>
    </row>
    <row r="1044" spans="1:41" x14ac:dyDescent="0.25">
      <c r="A1044">
        <v>1043</v>
      </c>
      <c r="B1044" t="s">
        <v>50</v>
      </c>
      <c r="C1044" s="1">
        <v>44431</v>
      </c>
      <c r="D1044" t="s">
        <v>26</v>
      </c>
      <c r="E1044" t="s">
        <v>41</v>
      </c>
      <c r="F1044">
        <v>13</v>
      </c>
      <c r="G1044" t="s">
        <v>39</v>
      </c>
      <c r="H1044" t="s">
        <v>33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31.566666666666698</v>
      </c>
      <c r="T1044">
        <v>62.266666666666701</v>
      </c>
      <c r="U1044">
        <v>0</v>
      </c>
      <c r="V1044">
        <v>1.96</v>
      </c>
      <c r="W1044">
        <v>8.5066666666666659</v>
      </c>
      <c r="X1044">
        <v>4.2085714285714291</v>
      </c>
      <c r="Y1044">
        <v>3.9092857142857143</v>
      </c>
      <c r="Z1044">
        <v>25.52</v>
      </c>
      <c r="AA1044">
        <v>29.46</v>
      </c>
      <c r="AB1044">
        <v>54.73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1</v>
      </c>
      <c r="AL1044">
        <v>0</v>
      </c>
      <c r="AM1044">
        <v>0</v>
      </c>
      <c r="AN1044">
        <v>0</v>
      </c>
      <c r="AO1044">
        <v>0</v>
      </c>
    </row>
    <row r="1045" spans="1:41" x14ac:dyDescent="0.25">
      <c r="A1045">
        <v>1044</v>
      </c>
      <c r="B1045" t="s">
        <v>50</v>
      </c>
      <c r="C1045" s="1">
        <v>44431</v>
      </c>
      <c r="D1045" t="s">
        <v>26</v>
      </c>
      <c r="E1045" t="s">
        <v>41</v>
      </c>
      <c r="F1045">
        <v>13</v>
      </c>
      <c r="G1045" t="s">
        <v>39</v>
      </c>
      <c r="H1045" t="s">
        <v>35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31.566666666666698</v>
      </c>
      <c r="T1045">
        <v>62.266666666666701</v>
      </c>
      <c r="U1045">
        <v>0</v>
      </c>
      <c r="V1045">
        <v>1.96</v>
      </c>
      <c r="W1045">
        <v>8.5066666666666659</v>
      </c>
      <c r="X1045">
        <v>4.2085714285714291</v>
      </c>
      <c r="Y1045">
        <v>3.9092857142857143</v>
      </c>
      <c r="Z1045">
        <v>25.52</v>
      </c>
      <c r="AA1045">
        <v>29.46</v>
      </c>
      <c r="AB1045">
        <v>54.73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1</v>
      </c>
      <c r="AL1045">
        <v>0</v>
      </c>
      <c r="AM1045">
        <v>0</v>
      </c>
      <c r="AN1045">
        <v>0</v>
      </c>
      <c r="AO1045">
        <v>0</v>
      </c>
    </row>
    <row r="1046" spans="1:41" x14ac:dyDescent="0.25">
      <c r="A1046">
        <v>1045</v>
      </c>
      <c r="B1046" t="s">
        <v>50</v>
      </c>
      <c r="C1046" s="1">
        <v>44431</v>
      </c>
      <c r="D1046" t="s">
        <v>26</v>
      </c>
      <c r="E1046" t="s">
        <v>42</v>
      </c>
      <c r="F1046">
        <v>17</v>
      </c>
      <c r="G1046" t="s">
        <v>43</v>
      </c>
      <c r="H1046" t="s">
        <v>33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27.1</v>
      </c>
      <c r="T1046">
        <v>83.8</v>
      </c>
      <c r="U1046">
        <v>0</v>
      </c>
      <c r="V1046">
        <v>1.96</v>
      </c>
      <c r="W1046">
        <v>8.5066666666666659</v>
      </c>
      <c r="X1046">
        <v>4.2085714285714291</v>
      </c>
      <c r="Y1046">
        <v>3.9092857142857143</v>
      </c>
      <c r="Z1046">
        <v>25.52</v>
      </c>
      <c r="AA1046">
        <v>29.46</v>
      </c>
      <c r="AB1046">
        <v>54.73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1</v>
      </c>
      <c r="AL1046">
        <v>0</v>
      </c>
      <c r="AM1046">
        <v>0</v>
      </c>
      <c r="AN1046">
        <v>0</v>
      </c>
      <c r="AO1046">
        <v>0</v>
      </c>
    </row>
    <row r="1047" spans="1:41" x14ac:dyDescent="0.25">
      <c r="A1047">
        <v>1046</v>
      </c>
      <c r="B1047" t="s">
        <v>50</v>
      </c>
      <c r="C1047" s="1">
        <v>44431</v>
      </c>
      <c r="D1047" t="s">
        <v>26</v>
      </c>
      <c r="E1047" t="s">
        <v>42</v>
      </c>
      <c r="F1047">
        <v>17</v>
      </c>
      <c r="G1047" t="s">
        <v>43</v>
      </c>
      <c r="H1047" t="s">
        <v>35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27.1</v>
      </c>
      <c r="T1047">
        <v>83.8</v>
      </c>
      <c r="U1047">
        <v>0</v>
      </c>
      <c r="V1047">
        <v>1.96</v>
      </c>
      <c r="W1047">
        <v>8.5066666666666659</v>
      </c>
      <c r="X1047">
        <v>4.2085714285714291</v>
      </c>
      <c r="Y1047">
        <v>3.9092857142857143</v>
      </c>
      <c r="Z1047">
        <v>25.52</v>
      </c>
      <c r="AA1047">
        <v>29.46</v>
      </c>
      <c r="AB1047">
        <v>54.73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1</v>
      </c>
      <c r="AL1047">
        <v>0</v>
      </c>
      <c r="AM1047">
        <v>0</v>
      </c>
      <c r="AN1047">
        <v>0</v>
      </c>
      <c r="AO1047">
        <v>0</v>
      </c>
    </row>
    <row r="1048" spans="1:41" x14ac:dyDescent="0.25">
      <c r="A1048">
        <v>1047</v>
      </c>
      <c r="B1048" t="s">
        <v>50</v>
      </c>
      <c r="C1048" s="1">
        <v>44431</v>
      </c>
      <c r="D1048" t="s">
        <v>26</v>
      </c>
      <c r="E1048" t="s">
        <v>44</v>
      </c>
      <c r="F1048">
        <v>18</v>
      </c>
      <c r="G1048" t="s">
        <v>43</v>
      </c>
      <c r="H1048" t="s">
        <v>33</v>
      </c>
      <c r="I1048">
        <v>6</v>
      </c>
      <c r="J1048">
        <v>3</v>
      </c>
      <c r="K1048">
        <v>2</v>
      </c>
      <c r="L1048">
        <v>1</v>
      </c>
      <c r="M1048">
        <v>0</v>
      </c>
      <c r="N1048">
        <v>0</v>
      </c>
      <c r="O1048">
        <v>6</v>
      </c>
      <c r="P1048">
        <v>3</v>
      </c>
      <c r="Q1048">
        <v>4</v>
      </c>
      <c r="R1048">
        <v>6</v>
      </c>
      <c r="S1048">
        <v>27.25</v>
      </c>
      <c r="T1048">
        <v>82.95</v>
      </c>
      <c r="U1048">
        <v>0</v>
      </c>
      <c r="V1048">
        <v>1.96</v>
      </c>
      <c r="W1048">
        <v>8.5066666666666659</v>
      </c>
      <c r="X1048">
        <v>4.2085714285714291</v>
      </c>
      <c r="Y1048">
        <v>3.9092857142857143</v>
      </c>
      <c r="Z1048">
        <v>25.52</v>
      </c>
      <c r="AA1048">
        <v>29.46</v>
      </c>
      <c r="AB1048">
        <v>54.73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1</v>
      </c>
      <c r="AL1048">
        <v>0</v>
      </c>
      <c r="AM1048">
        <v>0</v>
      </c>
      <c r="AN1048">
        <v>0</v>
      </c>
      <c r="AO1048">
        <v>0</v>
      </c>
    </row>
    <row r="1049" spans="1:41" x14ac:dyDescent="0.25">
      <c r="A1049">
        <v>1048</v>
      </c>
      <c r="B1049" t="s">
        <v>50</v>
      </c>
      <c r="C1049" s="1">
        <v>44431</v>
      </c>
      <c r="D1049" t="s">
        <v>26</v>
      </c>
      <c r="E1049" t="s">
        <v>44</v>
      </c>
      <c r="F1049">
        <v>18</v>
      </c>
      <c r="G1049" t="s">
        <v>43</v>
      </c>
      <c r="H1049" t="s">
        <v>35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27.25</v>
      </c>
      <c r="T1049">
        <v>82.95</v>
      </c>
      <c r="U1049">
        <v>0</v>
      </c>
      <c r="V1049">
        <v>1.96</v>
      </c>
      <c r="W1049">
        <v>8.5066666666666659</v>
      </c>
      <c r="X1049">
        <v>4.2085714285714291</v>
      </c>
      <c r="Y1049">
        <v>3.9092857142857143</v>
      </c>
      <c r="Z1049">
        <v>25.52</v>
      </c>
      <c r="AA1049">
        <v>29.46</v>
      </c>
      <c r="AB1049">
        <v>54.73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1</v>
      </c>
      <c r="AL1049">
        <v>0</v>
      </c>
      <c r="AM1049">
        <v>0</v>
      </c>
      <c r="AN1049">
        <v>0</v>
      </c>
      <c r="AO1049">
        <v>0</v>
      </c>
    </row>
    <row r="1050" spans="1:41" x14ac:dyDescent="0.25">
      <c r="A1050">
        <v>1049</v>
      </c>
      <c r="B1050" t="s">
        <v>50</v>
      </c>
      <c r="C1050" s="1">
        <v>44431</v>
      </c>
      <c r="D1050" t="s">
        <v>26</v>
      </c>
      <c r="E1050" t="s">
        <v>45</v>
      </c>
      <c r="F1050">
        <v>19</v>
      </c>
      <c r="G1050" t="s">
        <v>43</v>
      </c>
      <c r="H1050" t="s">
        <v>33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26.512499999999999</v>
      </c>
      <c r="T1050">
        <v>84.162499999999994</v>
      </c>
      <c r="U1050">
        <v>0</v>
      </c>
      <c r="V1050">
        <v>1.96</v>
      </c>
      <c r="W1050">
        <v>8.5066666666666659</v>
      </c>
      <c r="X1050">
        <v>4.2085714285714291</v>
      </c>
      <c r="Y1050">
        <v>3.9092857142857143</v>
      </c>
      <c r="Z1050">
        <v>25.52</v>
      </c>
      <c r="AA1050">
        <v>29.46</v>
      </c>
      <c r="AB1050">
        <v>54.73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1</v>
      </c>
      <c r="AL1050">
        <v>0</v>
      </c>
      <c r="AM1050">
        <v>0</v>
      </c>
      <c r="AN1050">
        <v>0</v>
      </c>
      <c r="AO1050">
        <v>0</v>
      </c>
    </row>
    <row r="1051" spans="1:41" x14ac:dyDescent="0.25">
      <c r="A1051">
        <v>1050</v>
      </c>
      <c r="B1051" t="s">
        <v>50</v>
      </c>
      <c r="C1051" s="1">
        <v>44431</v>
      </c>
      <c r="D1051" t="s">
        <v>26</v>
      </c>
      <c r="E1051" t="s">
        <v>45</v>
      </c>
      <c r="F1051">
        <v>19</v>
      </c>
      <c r="G1051" t="s">
        <v>43</v>
      </c>
      <c r="H1051" t="s">
        <v>35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26.512499999999999</v>
      </c>
      <c r="T1051">
        <v>84.162499999999994</v>
      </c>
      <c r="U1051">
        <v>0</v>
      </c>
      <c r="V1051">
        <v>1.96</v>
      </c>
      <c r="W1051">
        <v>8.5066666666666659</v>
      </c>
      <c r="X1051">
        <v>4.2085714285714291</v>
      </c>
      <c r="Y1051">
        <v>3.9092857142857143</v>
      </c>
      <c r="Z1051">
        <v>25.52</v>
      </c>
      <c r="AA1051">
        <v>29.46</v>
      </c>
      <c r="AB1051">
        <v>54.73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1</v>
      </c>
      <c r="AL1051">
        <v>0</v>
      </c>
      <c r="AM1051">
        <v>0</v>
      </c>
      <c r="AN1051">
        <v>0</v>
      </c>
      <c r="AO1051">
        <v>0</v>
      </c>
    </row>
    <row r="1052" spans="1:41" x14ac:dyDescent="0.25">
      <c r="A1052">
        <v>1051</v>
      </c>
      <c r="B1052" t="s">
        <v>50</v>
      </c>
      <c r="C1052" s="1">
        <v>44432</v>
      </c>
      <c r="D1052" t="s">
        <v>26</v>
      </c>
      <c r="E1052" t="s">
        <v>31</v>
      </c>
      <c r="F1052">
        <v>5</v>
      </c>
      <c r="G1052" t="s">
        <v>34</v>
      </c>
      <c r="H1052" t="s">
        <v>33</v>
      </c>
      <c r="I1052">
        <v>8</v>
      </c>
      <c r="J1052">
        <v>1</v>
      </c>
      <c r="K1052">
        <v>1</v>
      </c>
      <c r="L1052">
        <v>1</v>
      </c>
      <c r="M1052">
        <v>0</v>
      </c>
      <c r="N1052">
        <v>0</v>
      </c>
      <c r="O1052">
        <v>8</v>
      </c>
      <c r="P1052">
        <v>7</v>
      </c>
      <c r="Q1052">
        <v>7</v>
      </c>
      <c r="R1052">
        <v>8</v>
      </c>
      <c r="S1052">
        <v>24.574999999999999</v>
      </c>
      <c r="T1052">
        <v>91.3</v>
      </c>
      <c r="U1052">
        <v>0</v>
      </c>
      <c r="V1052">
        <v>4.0199999999999996</v>
      </c>
      <c r="W1052">
        <v>0.69333333333333336</v>
      </c>
      <c r="X1052">
        <v>4.234285714285714</v>
      </c>
      <c r="Y1052">
        <v>4.0485714285714289</v>
      </c>
      <c r="Z1052">
        <v>2.08</v>
      </c>
      <c r="AA1052">
        <v>29.64</v>
      </c>
      <c r="AB1052">
        <v>56.68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1</v>
      </c>
      <c r="AL1052">
        <v>0</v>
      </c>
      <c r="AM1052">
        <v>0</v>
      </c>
      <c r="AN1052">
        <v>0</v>
      </c>
      <c r="AO1052">
        <v>0</v>
      </c>
    </row>
    <row r="1053" spans="1:41" x14ac:dyDescent="0.25">
      <c r="A1053">
        <v>1052</v>
      </c>
      <c r="B1053" t="s">
        <v>50</v>
      </c>
      <c r="C1053" s="1">
        <v>44432</v>
      </c>
      <c r="D1053" t="s">
        <v>26</v>
      </c>
      <c r="E1053" t="s">
        <v>31</v>
      </c>
      <c r="F1053">
        <v>5</v>
      </c>
      <c r="G1053" t="s">
        <v>34</v>
      </c>
      <c r="H1053" t="s">
        <v>35</v>
      </c>
      <c r="I1053">
        <v>2</v>
      </c>
      <c r="J1053">
        <v>1</v>
      </c>
      <c r="K1053">
        <v>1</v>
      </c>
      <c r="L1053">
        <v>1</v>
      </c>
      <c r="M1053">
        <v>0</v>
      </c>
      <c r="N1053">
        <v>0</v>
      </c>
      <c r="O1053">
        <v>2</v>
      </c>
      <c r="P1053">
        <v>1</v>
      </c>
      <c r="Q1053">
        <v>1</v>
      </c>
      <c r="R1053">
        <v>2</v>
      </c>
      <c r="S1053">
        <v>24.574999999999999</v>
      </c>
      <c r="T1053">
        <v>91.3</v>
      </c>
      <c r="U1053">
        <v>0</v>
      </c>
      <c r="V1053">
        <v>4.0199999999999996</v>
      </c>
      <c r="W1053">
        <v>0.69333333333333336</v>
      </c>
      <c r="X1053">
        <v>4.234285714285714</v>
      </c>
      <c r="Y1053">
        <v>4.0485714285714289</v>
      </c>
      <c r="Z1053">
        <v>2.08</v>
      </c>
      <c r="AA1053">
        <v>29.64</v>
      </c>
      <c r="AB1053">
        <v>56.68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1</v>
      </c>
      <c r="AL1053">
        <v>0</v>
      </c>
      <c r="AM1053">
        <v>0</v>
      </c>
      <c r="AN1053">
        <v>0</v>
      </c>
      <c r="AO1053">
        <v>0</v>
      </c>
    </row>
    <row r="1054" spans="1:41" x14ac:dyDescent="0.25">
      <c r="A1054">
        <v>1053</v>
      </c>
      <c r="B1054" t="s">
        <v>50</v>
      </c>
      <c r="C1054" s="1">
        <v>44432</v>
      </c>
      <c r="D1054" t="s">
        <v>26</v>
      </c>
      <c r="E1054" t="s">
        <v>36</v>
      </c>
      <c r="F1054">
        <v>6</v>
      </c>
      <c r="G1054" t="s">
        <v>34</v>
      </c>
      <c r="H1054" t="s">
        <v>33</v>
      </c>
      <c r="I1054">
        <v>3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3</v>
      </c>
      <c r="P1054">
        <v>3</v>
      </c>
      <c r="Q1054">
        <v>3</v>
      </c>
      <c r="R1054">
        <v>3</v>
      </c>
      <c r="S1054">
        <v>25.024999999999999</v>
      </c>
      <c r="T1054">
        <v>88.65</v>
      </c>
      <c r="U1054">
        <v>0</v>
      </c>
      <c r="V1054">
        <v>4.0199999999999996</v>
      </c>
      <c r="W1054">
        <v>0.69333333333333336</v>
      </c>
      <c r="X1054">
        <v>4.234285714285714</v>
      </c>
      <c r="Y1054">
        <v>4.0485714285714289</v>
      </c>
      <c r="Z1054">
        <v>2.08</v>
      </c>
      <c r="AA1054">
        <v>29.64</v>
      </c>
      <c r="AB1054">
        <v>56.68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1</v>
      </c>
      <c r="AL1054">
        <v>0</v>
      </c>
      <c r="AM1054">
        <v>0</v>
      </c>
      <c r="AN1054">
        <v>0</v>
      </c>
      <c r="AO1054">
        <v>0</v>
      </c>
    </row>
    <row r="1055" spans="1:41" x14ac:dyDescent="0.25">
      <c r="A1055">
        <v>1054</v>
      </c>
      <c r="B1055" t="s">
        <v>50</v>
      </c>
      <c r="C1055" s="1">
        <v>44432</v>
      </c>
      <c r="D1055" t="s">
        <v>26</v>
      </c>
      <c r="E1055" t="s">
        <v>36</v>
      </c>
      <c r="F1055">
        <v>6</v>
      </c>
      <c r="G1055" t="s">
        <v>34</v>
      </c>
      <c r="H1055" t="s">
        <v>35</v>
      </c>
      <c r="I1055">
        <v>2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2</v>
      </c>
      <c r="P1055">
        <v>2</v>
      </c>
      <c r="Q1055">
        <v>2</v>
      </c>
      <c r="R1055">
        <v>2</v>
      </c>
      <c r="S1055">
        <v>25.024999999999999</v>
      </c>
      <c r="T1055">
        <v>88.65</v>
      </c>
      <c r="U1055">
        <v>0</v>
      </c>
      <c r="V1055">
        <v>4.0199999999999996</v>
      </c>
      <c r="W1055">
        <v>0.69333333333333336</v>
      </c>
      <c r="X1055">
        <v>4.234285714285714</v>
      </c>
      <c r="Y1055">
        <v>4.0485714285714289</v>
      </c>
      <c r="Z1055">
        <v>2.08</v>
      </c>
      <c r="AA1055">
        <v>29.64</v>
      </c>
      <c r="AB1055">
        <v>56.68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1</v>
      </c>
      <c r="AL1055">
        <v>0</v>
      </c>
      <c r="AM1055">
        <v>0</v>
      </c>
      <c r="AN1055">
        <v>0</v>
      </c>
      <c r="AO1055">
        <v>0</v>
      </c>
    </row>
    <row r="1056" spans="1:41" x14ac:dyDescent="0.25">
      <c r="A1056">
        <v>1055</v>
      </c>
      <c r="B1056" t="s">
        <v>50</v>
      </c>
      <c r="C1056" s="1">
        <v>44432</v>
      </c>
      <c r="D1056" t="s">
        <v>26</v>
      </c>
      <c r="E1056" t="s">
        <v>37</v>
      </c>
      <c r="F1056">
        <v>7</v>
      </c>
      <c r="G1056" t="s">
        <v>34</v>
      </c>
      <c r="H1056" t="s">
        <v>33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25.425000000000001</v>
      </c>
      <c r="T1056">
        <v>87.474999999999994</v>
      </c>
      <c r="U1056">
        <v>0</v>
      </c>
      <c r="V1056">
        <v>4.0199999999999996</v>
      </c>
      <c r="W1056">
        <v>0.69333333333333336</v>
      </c>
      <c r="X1056">
        <v>4.234285714285714</v>
      </c>
      <c r="Y1056">
        <v>4.0485714285714289</v>
      </c>
      <c r="Z1056">
        <v>2.08</v>
      </c>
      <c r="AA1056">
        <v>29.64</v>
      </c>
      <c r="AB1056">
        <v>56.68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1</v>
      </c>
      <c r="AL1056">
        <v>0</v>
      </c>
      <c r="AM1056">
        <v>0</v>
      </c>
      <c r="AN1056">
        <v>0</v>
      </c>
      <c r="AO1056">
        <v>0</v>
      </c>
    </row>
    <row r="1057" spans="1:41" x14ac:dyDescent="0.25">
      <c r="A1057">
        <v>1056</v>
      </c>
      <c r="B1057" t="s">
        <v>50</v>
      </c>
      <c r="C1057" s="1">
        <v>44432</v>
      </c>
      <c r="D1057" t="s">
        <v>26</v>
      </c>
      <c r="E1057" t="s">
        <v>37</v>
      </c>
      <c r="F1057">
        <v>7</v>
      </c>
      <c r="G1057" t="s">
        <v>34</v>
      </c>
      <c r="H1057" t="s">
        <v>35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25.425000000000001</v>
      </c>
      <c r="T1057">
        <v>87.474999999999994</v>
      </c>
      <c r="U1057">
        <v>0</v>
      </c>
      <c r="V1057">
        <v>4.0199999999999996</v>
      </c>
      <c r="W1057">
        <v>0.69333333333333336</v>
      </c>
      <c r="X1057">
        <v>4.234285714285714</v>
      </c>
      <c r="Y1057">
        <v>4.0485714285714289</v>
      </c>
      <c r="Z1057">
        <v>2.08</v>
      </c>
      <c r="AA1057">
        <v>29.64</v>
      </c>
      <c r="AB1057">
        <v>56.68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1</v>
      </c>
      <c r="AL1057">
        <v>0</v>
      </c>
      <c r="AM1057">
        <v>0</v>
      </c>
      <c r="AN1057">
        <v>0</v>
      </c>
      <c r="AO1057">
        <v>0</v>
      </c>
    </row>
    <row r="1058" spans="1:41" x14ac:dyDescent="0.25">
      <c r="A1058">
        <v>1057</v>
      </c>
      <c r="B1058" t="s">
        <v>50</v>
      </c>
      <c r="C1058" s="1">
        <v>44432</v>
      </c>
      <c r="D1058" t="s">
        <v>26</v>
      </c>
      <c r="E1058" t="s">
        <v>38</v>
      </c>
      <c r="F1058">
        <v>11</v>
      </c>
      <c r="G1058" t="s">
        <v>39</v>
      </c>
      <c r="H1058" t="s">
        <v>33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29</v>
      </c>
      <c r="T1058">
        <v>73</v>
      </c>
      <c r="U1058">
        <v>0</v>
      </c>
      <c r="V1058">
        <v>4.0199999999999996</v>
      </c>
      <c r="W1058">
        <v>0.69333333333333336</v>
      </c>
      <c r="X1058">
        <v>4.234285714285714</v>
      </c>
      <c r="Y1058">
        <v>4.0485714285714289</v>
      </c>
      <c r="Z1058">
        <v>2.08</v>
      </c>
      <c r="AA1058">
        <v>29.64</v>
      </c>
      <c r="AB1058">
        <v>56.68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1</v>
      </c>
      <c r="AL1058">
        <v>0</v>
      </c>
      <c r="AM1058">
        <v>0</v>
      </c>
      <c r="AN1058">
        <v>0</v>
      </c>
      <c r="AO1058">
        <v>0</v>
      </c>
    </row>
    <row r="1059" spans="1:41" x14ac:dyDescent="0.25">
      <c r="A1059">
        <v>1058</v>
      </c>
      <c r="B1059" t="s">
        <v>50</v>
      </c>
      <c r="C1059" s="1">
        <v>44432</v>
      </c>
      <c r="D1059" t="s">
        <v>26</v>
      </c>
      <c r="E1059" t="s">
        <v>38</v>
      </c>
      <c r="F1059">
        <v>11</v>
      </c>
      <c r="G1059" t="s">
        <v>39</v>
      </c>
      <c r="H1059" t="s">
        <v>35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29</v>
      </c>
      <c r="T1059">
        <v>73</v>
      </c>
      <c r="U1059">
        <v>0</v>
      </c>
      <c r="V1059">
        <v>4.0199999999999996</v>
      </c>
      <c r="W1059">
        <v>0.69333333333333336</v>
      </c>
      <c r="X1059">
        <v>4.234285714285714</v>
      </c>
      <c r="Y1059">
        <v>4.0485714285714289</v>
      </c>
      <c r="Z1059">
        <v>2.08</v>
      </c>
      <c r="AA1059">
        <v>29.64</v>
      </c>
      <c r="AB1059">
        <v>56.68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1</v>
      </c>
      <c r="AL1059">
        <v>0</v>
      </c>
      <c r="AM1059">
        <v>0</v>
      </c>
      <c r="AN1059">
        <v>0</v>
      </c>
      <c r="AO1059">
        <v>0</v>
      </c>
    </row>
    <row r="1060" spans="1:41" x14ac:dyDescent="0.25">
      <c r="A1060">
        <v>1059</v>
      </c>
      <c r="B1060" t="s">
        <v>50</v>
      </c>
      <c r="C1060" s="1">
        <v>44432</v>
      </c>
      <c r="D1060" t="s">
        <v>26</v>
      </c>
      <c r="E1060" t="s">
        <v>40</v>
      </c>
      <c r="F1060">
        <v>12</v>
      </c>
      <c r="G1060" t="s">
        <v>39</v>
      </c>
      <c r="H1060" t="s">
        <v>33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29.6</v>
      </c>
      <c r="T1060">
        <v>70.95</v>
      </c>
      <c r="U1060">
        <v>0</v>
      </c>
      <c r="V1060">
        <v>4.0199999999999996</v>
      </c>
      <c r="W1060">
        <v>0.69333333333333336</v>
      </c>
      <c r="X1060">
        <v>4.234285714285714</v>
      </c>
      <c r="Y1060">
        <v>4.0485714285714289</v>
      </c>
      <c r="Z1060">
        <v>2.08</v>
      </c>
      <c r="AA1060">
        <v>29.64</v>
      </c>
      <c r="AB1060">
        <v>56.68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1</v>
      </c>
      <c r="AL1060">
        <v>0</v>
      </c>
      <c r="AM1060">
        <v>0</v>
      </c>
      <c r="AN1060">
        <v>0</v>
      </c>
      <c r="AO1060">
        <v>0</v>
      </c>
    </row>
    <row r="1061" spans="1:41" x14ac:dyDescent="0.25">
      <c r="A1061">
        <v>1060</v>
      </c>
      <c r="B1061" t="s">
        <v>50</v>
      </c>
      <c r="C1061" s="1">
        <v>44432</v>
      </c>
      <c r="D1061" t="s">
        <v>26</v>
      </c>
      <c r="E1061" t="s">
        <v>40</v>
      </c>
      <c r="F1061">
        <v>12</v>
      </c>
      <c r="G1061" t="s">
        <v>39</v>
      </c>
      <c r="H1061" t="s">
        <v>35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29.6</v>
      </c>
      <c r="T1061">
        <v>70.95</v>
      </c>
      <c r="U1061">
        <v>0</v>
      </c>
      <c r="V1061">
        <v>4.0199999999999996</v>
      </c>
      <c r="W1061">
        <v>0.69333333333333336</v>
      </c>
      <c r="X1061">
        <v>4.234285714285714</v>
      </c>
      <c r="Y1061">
        <v>4.0485714285714289</v>
      </c>
      <c r="Z1061">
        <v>2.08</v>
      </c>
      <c r="AA1061">
        <v>29.64</v>
      </c>
      <c r="AB1061">
        <v>56.68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1</v>
      </c>
      <c r="AL1061">
        <v>0</v>
      </c>
      <c r="AM1061">
        <v>0</v>
      </c>
      <c r="AN1061">
        <v>0</v>
      </c>
      <c r="AO1061">
        <v>0</v>
      </c>
    </row>
    <row r="1062" spans="1:41" x14ac:dyDescent="0.25">
      <c r="A1062">
        <v>1061</v>
      </c>
      <c r="B1062" t="s">
        <v>50</v>
      </c>
      <c r="C1062" s="1">
        <v>44432</v>
      </c>
      <c r="D1062" t="s">
        <v>26</v>
      </c>
      <c r="E1062" t="s">
        <v>41</v>
      </c>
      <c r="F1062">
        <v>13</v>
      </c>
      <c r="G1062" t="s">
        <v>39</v>
      </c>
      <c r="H1062" t="s">
        <v>33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31.125</v>
      </c>
      <c r="T1062">
        <v>64.775000000000006</v>
      </c>
      <c r="U1062">
        <v>0</v>
      </c>
      <c r="V1062">
        <v>4.0199999999999996</v>
      </c>
      <c r="W1062">
        <v>0.69333333333333336</v>
      </c>
      <c r="X1062">
        <v>4.234285714285714</v>
      </c>
      <c r="Y1062">
        <v>4.0485714285714289</v>
      </c>
      <c r="Z1062">
        <v>2.08</v>
      </c>
      <c r="AA1062">
        <v>29.64</v>
      </c>
      <c r="AB1062">
        <v>56.68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1</v>
      </c>
      <c r="AL1062">
        <v>0</v>
      </c>
      <c r="AM1062">
        <v>0</v>
      </c>
      <c r="AN1062">
        <v>0</v>
      </c>
      <c r="AO1062">
        <v>0</v>
      </c>
    </row>
    <row r="1063" spans="1:41" x14ac:dyDescent="0.25">
      <c r="A1063">
        <v>1062</v>
      </c>
      <c r="B1063" t="s">
        <v>50</v>
      </c>
      <c r="C1063" s="1">
        <v>44432</v>
      </c>
      <c r="D1063" t="s">
        <v>26</v>
      </c>
      <c r="E1063" t="s">
        <v>41</v>
      </c>
      <c r="F1063">
        <v>13</v>
      </c>
      <c r="G1063" t="s">
        <v>39</v>
      </c>
      <c r="H1063" t="s">
        <v>35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31.125</v>
      </c>
      <c r="T1063">
        <v>64.775000000000006</v>
      </c>
      <c r="U1063">
        <v>0</v>
      </c>
      <c r="V1063">
        <v>4.0199999999999996</v>
      </c>
      <c r="W1063">
        <v>0.69333333333333336</v>
      </c>
      <c r="X1063">
        <v>4.234285714285714</v>
      </c>
      <c r="Y1063">
        <v>4.0485714285714289</v>
      </c>
      <c r="Z1063">
        <v>2.08</v>
      </c>
      <c r="AA1063">
        <v>29.64</v>
      </c>
      <c r="AB1063">
        <v>56.68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1</v>
      </c>
      <c r="AL1063">
        <v>0</v>
      </c>
      <c r="AM1063">
        <v>0</v>
      </c>
      <c r="AN1063">
        <v>0</v>
      </c>
      <c r="AO1063">
        <v>0</v>
      </c>
    </row>
    <row r="1064" spans="1:41" x14ac:dyDescent="0.25">
      <c r="A1064">
        <v>1063</v>
      </c>
      <c r="B1064" t="s">
        <v>50</v>
      </c>
      <c r="C1064" s="1">
        <v>44432</v>
      </c>
      <c r="D1064" t="s">
        <v>26</v>
      </c>
      <c r="E1064" t="s">
        <v>42</v>
      </c>
      <c r="F1064">
        <v>17</v>
      </c>
      <c r="G1064" t="s">
        <v>43</v>
      </c>
      <c r="H1064" t="s">
        <v>33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28.925000000000001</v>
      </c>
      <c r="T1064">
        <v>75.349999999999994</v>
      </c>
      <c r="U1064">
        <v>0</v>
      </c>
      <c r="V1064">
        <v>4.0199999999999996</v>
      </c>
      <c r="W1064">
        <v>0.69333333333333336</v>
      </c>
      <c r="X1064">
        <v>4.234285714285714</v>
      </c>
      <c r="Y1064">
        <v>4.0485714285714289</v>
      </c>
      <c r="Z1064">
        <v>2.08</v>
      </c>
      <c r="AA1064">
        <v>29.64</v>
      </c>
      <c r="AB1064">
        <v>56.68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1</v>
      </c>
      <c r="AL1064">
        <v>0</v>
      </c>
      <c r="AM1064">
        <v>0</v>
      </c>
      <c r="AN1064">
        <v>0</v>
      </c>
      <c r="AO1064">
        <v>0</v>
      </c>
    </row>
    <row r="1065" spans="1:41" x14ac:dyDescent="0.25">
      <c r="A1065">
        <v>1064</v>
      </c>
      <c r="B1065" t="s">
        <v>50</v>
      </c>
      <c r="C1065" s="1">
        <v>44432</v>
      </c>
      <c r="D1065" t="s">
        <v>26</v>
      </c>
      <c r="E1065" t="s">
        <v>42</v>
      </c>
      <c r="F1065">
        <v>17</v>
      </c>
      <c r="G1065" t="s">
        <v>43</v>
      </c>
      <c r="H1065" t="s">
        <v>35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28.925000000000001</v>
      </c>
      <c r="T1065">
        <v>75.349999999999994</v>
      </c>
      <c r="U1065">
        <v>0</v>
      </c>
      <c r="V1065">
        <v>4.0199999999999996</v>
      </c>
      <c r="W1065">
        <v>0.69333333333333336</v>
      </c>
      <c r="X1065">
        <v>4.234285714285714</v>
      </c>
      <c r="Y1065">
        <v>4.0485714285714289</v>
      </c>
      <c r="Z1065">
        <v>2.08</v>
      </c>
      <c r="AA1065">
        <v>29.64</v>
      </c>
      <c r="AB1065">
        <v>56.68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1</v>
      </c>
      <c r="AL1065">
        <v>0</v>
      </c>
      <c r="AM1065">
        <v>0</v>
      </c>
      <c r="AN1065">
        <v>0</v>
      </c>
      <c r="AO1065">
        <v>0</v>
      </c>
    </row>
    <row r="1066" spans="1:41" x14ac:dyDescent="0.25">
      <c r="A1066">
        <v>1065</v>
      </c>
      <c r="B1066" t="s">
        <v>50</v>
      </c>
      <c r="C1066" s="1">
        <v>44432</v>
      </c>
      <c r="D1066" t="s">
        <v>26</v>
      </c>
      <c r="E1066" t="s">
        <v>44</v>
      </c>
      <c r="F1066">
        <v>18</v>
      </c>
      <c r="G1066" t="s">
        <v>43</v>
      </c>
      <c r="H1066" t="s">
        <v>33</v>
      </c>
      <c r="I1066">
        <v>6</v>
      </c>
      <c r="J1066">
        <v>4</v>
      </c>
      <c r="K1066">
        <v>4</v>
      </c>
      <c r="L1066">
        <v>1</v>
      </c>
      <c r="M1066">
        <v>0</v>
      </c>
      <c r="N1066">
        <v>0</v>
      </c>
      <c r="O1066">
        <v>6</v>
      </c>
      <c r="P1066">
        <v>2</v>
      </c>
      <c r="Q1066">
        <v>2</v>
      </c>
      <c r="R1066">
        <v>6</v>
      </c>
      <c r="S1066">
        <v>28.125</v>
      </c>
      <c r="T1066">
        <v>78.474999999999994</v>
      </c>
      <c r="U1066">
        <v>0</v>
      </c>
      <c r="V1066">
        <v>4.0199999999999996</v>
      </c>
      <c r="W1066">
        <v>0.69333333333333336</v>
      </c>
      <c r="X1066">
        <v>4.234285714285714</v>
      </c>
      <c r="Y1066">
        <v>4.0485714285714289</v>
      </c>
      <c r="Z1066">
        <v>2.08</v>
      </c>
      <c r="AA1066">
        <v>29.64</v>
      </c>
      <c r="AB1066">
        <v>56.68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1</v>
      </c>
      <c r="AL1066">
        <v>0</v>
      </c>
      <c r="AM1066">
        <v>0</v>
      </c>
      <c r="AN1066">
        <v>0</v>
      </c>
      <c r="AO1066">
        <v>0</v>
      </c>
    </row>
    <row r="1067" spans="1:41" x14ac:dyDescent="0.25">
      <c r="A1067">
        <v>1066</v>
      </c>
      <c r="B1067" t="s">
        <v>50</v>
      </c>
      <c r="C1067" s="1">
        <v>44432</v>
      </c>
      <c r="D1067" t="s">
        <v>26</v>
      </c>
      <c r="E1067" t="s">
        <v>44</v>
      </c>
      <c r="F1067">
        <v>18</v>
      </c>
      <c r="G1067" t="s">
        <v>43</v>
      </c>
      <c r="H1067" t="s">
        <v>35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28.125</v>
      </c>
      <c r="T1067">
        <v>78.474999999999994</v>
      </c>
      <c r="U1067">
        <v>0</v>
      </c>
      <c r="V1067">
        <v>4.0199999999999996</v>
      </c>
      <c r="W1067">
        <v>0.69333333333333336</v>
      </c>
      <c r="X1067">
        <v>4.234285714285714</v>
      </c>
      <c r="Y1067">
        <v>4.0485714285714289</v>
      </c>
      <c r="Z1067">
        <v>2.08</v>
      </c>
      <c r="AA1067">
        <v>29.64</v>
      </c>
      <c r="AB1067">
        <v>56.68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1</v>
      </c>
      <c r="AL1067">
        <v>0</v>
      </c>
      <c r="AM1067">
        <v>0</v>
      </c>
      <c r="AN1067">
        <v>0</v>
      </c>
      <c r="AO1067">
        <v>0</v>
      </c>
    </row>
    <row r="1068" spans="1:41" x14ac:dyDescent="0.25">
      <c r="A1068">
        <v>1067</v>
      </c>
      <c r="B1068" t="s">
        <v>50</v>
      </c>
      <c r="C1068" s="1">
        <v>44432</v>
      </c>
      <c r="D1068" t="s">
        <v>26</v>
      </c>
      <c r="E1068" t="s">
        <v>45</v>
      </c>
      <c r="F1068">
        <v>19</v>
      </c>
      <c r="G1068" t="s">
        <v>43</v>
      </c>
      <c r="H1068" t="s">
        <v>33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26.512499999999999</v>
      </c>
      <c r="T1068">
        <v>84.162499999999994</v>
      </c>
      <c r="U1068">
        <v>0</v>
      </c>
      <c r="V1068">
        <v>4.0199999999999996</v>
      </c>
      <c r="W1068">
        <v>0.69333333333333336</v>
      </c>
      <c r="X1068">
        <v>4.234285714285714</v>
      </c>
      <c r="Y1068">
        <v>4.0485714285714289</v>
      </c>
      <c r="Z1068">
        <v>2.08</v>
      </c>
      <c r="AA1068">
        <v>29.64</v>
      </c>
      <c r="AB1068">
        <v>56.68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1</v>
      </c>
      <c r="AL1068">
        <v>0</v>
      </c>
      <c r="AM1068">
        <v>0</v>
      </c>
      <c r="AN1068">
        <v>0</v>
      </c>
      <c r="AO1068">
        <v>0</v>
      </c>
    </row>
    <row r="1069" spans="1:41" x14ac:dyDescent="0.25">
      <c r="A1069">
        <v>1068</v>
      </c>
      <c r="B1069" t="s">
        <v>50</v>
      </c>
      <c r="C1069" s="1">
        <v>44432</v>
      </c>
      <c r="D1069" t="s">
        <v>26</v>
      </c>
      <c r="E1069" t="s">
        <v>45</v>
      </c>
      <c r="F1069">
        <v>19</v>
      </c>
      <c r="G1069" t="s">
        <v>43</v>
      </c>
      <c r="H1069" t="s">
        <v>35</v>
      </c>
      <c r="I1069">
        <v>3</v>
      </c>
      <c r="J1069">
        <v>2</v>
      </c>
      <c r="K1069">
        <v>1</v>
      </c>
      <c r="L1069">
        <v>1</v>
      </c>
      <c r="M1069">
        <v>0</v>
      </c>
      <c r="N1069">
        <v>0</v>
      </c>
      <c r="O1069">
        <v>3</v>
      </c>
      <c r="P1069">
        <v>1</v>
      </c>
      <c r="Q1069">
        <v>2</v>
      </c>
      <c r="R1069">
        <v>3</v>
      </c>
      <c r="S1069">
        <v>26.512499999999999</v>
      </c>
      <c r="T1069">
        <v>84.162499999999994</v>
      </c>
      <c r="U1069">
        <v>0</v>
      </c>
      <c r="V1069">
        <v>4.0199999999999996</v>
      </c>
      <c r="W1069">
        <v>0.69333333333333336</v>
      </c>
      <c r="X1069">
        <v>4.234285714285714</v>
      </c>
      <c r="Y1069">
        <v>4.0485714285714289</v>
      </c>
      <c r="Z1069">
        <v>2.08</v>
      </c>
      <c r="AA1069">
        <v>29.64</v>
      </c>
      <c r="AB1069">
        <v>56.68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1</v>
      </c>
      <c r="AL1069">
        <v>0</v>
      </c>
      <c r="AM1069">
        <v>0</v>
      </c>
      <c r="AN1069">
        <v>0</v>
      </c>
      <c r="AO1069">
        <v>0</v>
      </c>
    </row>
    <row r="1070" spans="1:41" x14ac:dyDescent="0.25">
      <c r="A1070">
        <v>1069</v>
      </c>
      <c r="B1070" t="s">
        <v>50</v>
      </c>
      <c r="C1070" s="1">
        <v>44433</v>
      </c>
      <c r="D1070" t="s">
        <v>26</v>
      </c>
      <c r="E1070" t="s">
        <v>31</v>
      </c>
      <c r="F1070">
        <v>5</v>
      </c>
      <c r="G1070" t="s">
        <v>34</v>
      </c>
      <c r="H1070" t="s">
        <v>33</v>
      </c>
      <c r="I1070">
        <v>42</v>
      </c>
      <c r="J1070">
        <v>6</v>
      </c>
      <c r="K1070">
        <v>6</v>
      </c>
      <c r="L1070">
        <v>1</v>
      </c>
      <c r="M1070">
        <v>0</v>
      </c>
      <c r="N1070">
        <v>0</v>
      </c>
      <c r="O1070">
        <v>42</v>
      </c>
      <c r="P1070">
        <v>36</v>
      </c>
      <c r="Q1070">
        <v>36</v>
      </c>
      <c r="R1070">
        <v>42</v>
      </c>
      <c r="S1070">
        <v>24.3</v>
      </c>
      <c r="T1070">
        <v>87.775000000000006</v>
      </c>
      <c r="U1070">
        <v>0</v>
      </c>
      <c r="V1070">
        <v>1.41</v>
      </c>
      <c r="W1070">
        <v>1.9933333333333332</v>
      </c>
      <c r="X1070">
        <v>4.6485714285714295</v>
      </c>
      <c r="Y1070">
        <v>4.1114285714285712</v>
      </c>
      <c r="Z1070">
        <v>5.9799999999999995</v>
      </c>
      <c r="AA1070">
        <v>32.54</v>
      </c>
      <c r="AB1070">
        <v>57.56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1</v>
      </c>
      <c r="AL1070">
        <v>0</v>
      </c>
      <c r="AM1070">
        <v>0</v>
      </c>
      <c r="AN1070">
        <v>0</v>
      </c>
      <c r="AO1070">
        <v>0</v>
      </c>
    </row>
    <row r="1071" spans="1:41" x14ac:dyDescent="0.25">
      <c r="A1071">
        <v>1070</v>
      </c>
      <c r="B1071" t="s">
        <v>50</v>
      </c>
      <c r="C1071" s="1">
        <v>44433</v>
      </c>
      <c r="D1071" t="s">
        <v>26</v>
      </c>
      <c r="E1071" t="s">
        <v>31</v>
      </c>
      <c r="F1071">
        <v>5</v>
      </c>
      <c r="G1071" t="s">
        <v>34</v>
      </c>
      <c r="H1071" t="s">
        <v>35</v>
      </c>
      <c r="I1071">
        <v>15</v>
      </c>
      <c r="J1071">
        <v>4</v>
      </c>
      <c r="K1071">
        <v>3</v>
      </c>
      <c r="L1071">
        <v>1</v>
      </c>
      <c r="M1071">
        <v>0</v>
      </c>
      <c r="N1071">
        <v>0</v>
      </c>
      <c r="O1071">
        <v>15</v>
      </c>
      <c r="P1071">
        <v>11</v>
      </c>
      <c r="Q1071">
        <v>12</v>
      </c>
      <c r="R1071">
        <v>15</v>
      </c>
      <c r="S1071">
        <v>24.3</v>
      </c>
      <c r="T1071">
        <v>87.775000000000006</v>
      </c>
      <c r="U1071">
        <v>0</v>
      </c>
      <c r="V1071">
        <v>1.41</v>
      </c>
      <c r="W1071">
        <v>1.9933333333333332</v>
      </c>
      <c r="X1071">
        <v>4.6485714285714295</v>
      </c>
      <c r="Y1071">
        <v>4.1114285714285712</v>
      </c>
      <c r="Z1071">
        <v>5.9799999999999995</v>
      </c>
      <c r="AA1071">
        <v>32.54</v>
      </c>
      <c r="AB1071">
        <v>57.56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1</v>
      </c>
      <c r="AL1071">
        <v>0</v>
      </c>
      <c r="AM1071">
        <v>0</v>
      </c>
      <c r="AN1071">
        <v>0</v>
      </c>
      <c r="AO1071">
        <v>0</v>
      </c>
    </row>
    <row r="1072" spans="1:41" x14ac:dyDescent="0.25">
      <c r="A1072">
        <v>1071</v>
      </c>
      <c r="B1072" t="s">
        <v>50</v>
      </c>
      <c r="C1072" s="1">
        <v>44433</v>
      </c>
      <c r="D1072" t="s">
        <v>26</v>
      </c>
      <c r="E1072" t="s">
        <v>36</v>
      </c>
      <c r="F1072">
        <v>6</v>
      </c>
      <c r="G1072" t="s">
        <v>34</v>
      </c>
      <c r="H1072" t="s">
        <v>33</v>
      </c>
      <c r="I1072">
        <v>99</v>
      </c>
      <c r="J1072">
        <v>32</v>
      </c>
      <c r="K1072">
        <v>30</v>
      </c>
      <c r="L1072">
        <v>1</v>
      </c>
      <c r="M1072">
        <v>0</v>
      </c>
      <c r="N1072">
        <v>0</v>
      </c>
      <c r="O1072">
        <v>99</v>
      </c>
      <c r="P1072">
        <v>67</v>
      </c>
      <c r="Q1072">
        <v>69</v>
      </c>
      <c r="R1072">
        <v>99</v>
      </c>
      <c r="S1072">
        <v>25.324999999999999</v>
      </c>
      <c r="T1072">
        <v>87.3</v>
      </c>
      <c r="U1072">
        <v>0</v>
      </c>
      <c r="V1072">
        <v>1.41</v>
      </c>
      <c r="W1072">
        <v>1.9933333333333332</v>
      </c>
      <c r="X1072">
        <v>4.6485714285714295</v>
      </c>
      <c r="Y1072">
        <v>4.1114285714285712</v>
      </c>
      <c r="Z1072">
        <v>5.9799999999999995</v>
      </c>
      <c r="AA1072">
        <v>32.54</v>
      </c>
      <c r="AB1072">
        <v>57.56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1</v>
      </c>
      <c r="AL1072">
        <v>0</v>
      </c>
      <c r="AM1072">
        <v>0</v>
      </c>
      <c r="AN1072">
        <v>0</v>
      </c>
      <c r="AO1072">
        <v>0</v>
      </c>
    </row>
    <row r="1073" spans="1:41" x14ac:dyDescent="0.25">
      <c r="A1073">
        <v>1072</v>
      </c>
      <c r="B1073" t="s">
        <v>50</v>
      </c>
      <c r="C1073" s="1">
        <v>44433</v>
      </c>
      <c r="D1073" t="s">
        <v>26</v>
      </c>
      <c r="E1073" t="s">
        <v>36</v>
      </c>
      <c r="F1073">
        <v>6</v>
      </c>
      <c r="G1073" t="s">
        <v>34</v>
      </c>
      <c r="H1073" t="s">
        <v>35</v>
      </c>
      <c r="I1073">
        <v>5</v>
      </c>
      <c r="J1073">
        <v>2</v>
      </c>
      <c r="K1073">
        <v>1</v>
      </c>
      <c r="L1073">
        <v>1</v>
      </c>
      <c r="M1073">
        <v>0</v>
      </c>
      <c r="N1073">
        <v>0</v>
      </c>
      <c r="O1073">
        <v>5</v>
      </c>
      <c r="P1073">
        <v>3</v>
      </c>
      <c r="Q1073">
        <v>4</v>
      </c>
      <c r="R1073">
        <v>5</v>
      </c>
      <c r="S1073">
        <v>25.324999999999999</v>
      </c>
      <c r="T1073">
        <v>87.3</v>
      </c>
      <c r="U1073">
        <v>0</v>
      </c>
      <c r="V1073">
        <v>1.41</v>
      </c>
      <c r="W1073">
        <v>1.9933333333333332</v>
      </c>
      <c r="X1073">
        <v>4.6485714285714295</v>
      </c>
      <c r="Y1073">
        <v>4.1114285714285712</v>
      </c>
      <c r="Z1073">
        <v>5.9799999999999995</v>
      </c>
      <c r="AA1073">
        <v>32.54</v>
      </c>
      <c r="AB1073">
        <v>57.56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1</v>
      </c>
      <c r="AL1073">
        <v>0</v>
      </c>
      <c r="AM1073">
        <v>0</v>
      </c>
      <c r="AN1073">
        <v>0</v>
      </c>
      <c r="AO1073">
        <v>0</v>
      </c>
    </row>
    <row r="1074" spans="1:41" x14ac:dyDescent="0.25">
      <c r="A1074">
        <v>1073</v>
      </c>
      <c r="B1074" t="s">
        <v>50</v>
      </c>
      <c r="C1074" s="1">
        <v>44433</v>
      </c>
      <c r="D1074" t="s">
        <v>26</v>
      </c>
      <c r="E1074" t="s">
        <v>37</v>
      </c>
      <c r="F1074">
        <v>7</v>
      </c>
      <c r="G1074" t="s">
        <v>34</v>
      </c>
      <c r="H1074" t="s">
        <v>33</v>
      </c>
      <c r="I1074">
        <v>15</v>
      </c>
      <c r="J1074">
        <v>7</v>
      </c>
      <c r="K1074">
        <v>1</v>
      </c>
      <c r="L1074">
        <v>1</v>
      </c>
      <c r="M1074">
        <v>0</v>
      </c>
      <c r="N1074">
        <v>0</v>
      </c>
      <c r="O1074">
        <v>15</v>
      </c>
      <c r="P1074">
        <v>8</v>
      </c>
      <c r="Q1074">
        <v>14</v>
      </c>
      <c r="R1074">
        <v>15</v>
      </c>
      <c r="S1074">
        <v>24.975000000000001</v>
      </c>
      <c r="T1074">
        <v>84.95</v>
      </c>
      <c r="U1074">
        <v>0</v>
      </c>
      <c r="V1074">
        <v>1.41</v>
      </c>
      <c r="W1074">
        <v>1.9933333333333332</v>
      </c>
      <c r="X1074">
        <v>4.6485714285714295</v>
      </c>
      <c r="Y1074">
        <v>4.1114285714285712</v>
      </c>
      <c r="Z1074">
        <v>5.9799999999999995</v>
      </c>
      <c r="AA1074">
        <v>32.54</v>
      </c>
      <c r="AB1074">
        <v>57.56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1</v>
      </c>
      <c r="AL1074">
        <v>0</v>
      </c>
      <c r="AM1074">
        <v>0</v>
      </c>
      <c r="AN1074">
        <v>0</v>
      </c>
      <c r="AO1074">
        <v>0</v>
      </c>
    </row>
    <row r="1075" spans="1:41" x14ac:dyDescent="0.25">
      <c r="A1075">
        <v>1074</v>
      </c>
      <c r="B1075" t="s">
        <v>50</v>
      </c>
      <c r="C1075" s="1">
        <v>44433</v>
      </c>
      <c r="D1075" t="s">
        <v>26</v>
      </c>
      <c r="E1075" t="s">
        <v>37</v>
      </c>
      <c r="F1075">
        <v>7</v>
      </c>
      <c r="G1075" t="s">
        <v>34</v>
      </c>
      <c r="H1075" t="s">
        <v>35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24.975000000000001</v>
      </c>
      <c r="T1075">
        <v>84.95</v>
      </c>
      <c r="U1075">
        <v>0</v>
      </c>
      <c r="V1075">
        <v>1.41</v>
      </c>
      <c r="W1075">
        <v>1.9933333333333332</v>
      </c>
      <c r="X1075">
        <v>4.6485714285714295</v>
      </c>
      <c r="Y1075">
        <v>4.1114285714285712</v>
      </c>
      <c r="Z1075">
        <v>5.9799999999999995</v>
      </c>
      <c r="AA1075">
        <v>32.54</v>
      </c>
      <c r="AB1075">
        <v>57.56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1</v>
      </c>
      <c r="AL1075">
        <v>0</v>
      </c>
      <c r="AM1075">
        <v>0</v>
      </c>
      <c r="AN1075">
        <v>0</v>
      </c>
      <c r="AO1075">
        <v>0</v>
      </c>
    </row>
    <row r="1076" spans="1:41" x14ac:dyDescent="0.25">
      <c r="A1076">
        <v>1075</v>
      </c>
      <c r="B1076" t="s">
        <v>50</v>
      </c>
      <c r="C1076" s="1">
        <v>44433</v>
      </c>
      <c r="D1076" t="s">
        <v>26</v>
      </c>
      <c r="E1076" t="s">
        <v>38</v>
      </c>
      <c r="F1076">
        <v>11</v>
      </c>
      <c r="G1076" t="s">
        <v>39</v>
      </c>
      <c r="H1076" t="s">
        <v>33</v>
      </c>
      <c r="I1076">
        <v>13</v>
      </c>
      <c r="J1076">
        <v>3</v>
      </c>
      <c r="K1076">
        <v>3</v>
      </c>
      <c r="L1076">
        <v>1</v>
      </c>
      <c r="M1076">
        <v>0</v>
      </c>
      <c r="N1076">
        <v>0</v>
      </c>
      <c r="O1076">
        <v>13</v>
      </c>
      <c r="P1076">
        <v>10</v>
      </c>
      <c r="Q1076">
        <v>10</v>
      </c>
      <c r="R1076">
        <v>13</v>
      </c>
      <c r="S1076">
        <v>29</v>
      </c>
      <c r="T1076">
        <v>72.2</v>
      </c>
      <c r="U1076">
        <v>0</v>
      </c>
      <c r="V1076">
        <v>1.41</v>
      </c>
      <c r="W1076">
        <v>1.9933333333333332</v>
      </c>
      <c r="X1076">
        <v>4.6485714285714295</v>
      </c>
      <c r="Y1076">
        <v>4.1114285714285712</v>
      </c>
      <c r="Z1076">
        <v>5.9799999999999995</v>
      </c>
      <c r="AA1076">
        <v>32.54</v>
      </c>
      <c r="AB1076">
        <v>57.56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1</v>
      </c>
      <c r="AL1076">
        <v>0</v>
      </c>
      <c r="AM1076">
        <v>0</v>
      </c>
      <c r="AN1076">
        <v>0</v>
      </c>
      <c r="AO1076">
        <v>0</v>
      </c>
    </row>
    <row r="1077" spans="1:41" x14ac:dyDescent="0.25">
      <c r="A1077">
        <v>1076</v>
      </c>
      <c r="B1077" t="s">
        <v>50</v>
      </c>
      <c r="C1077" s="1">
        <v>44433</v>
      </c>
      <c r="D1077" t="s">
        <v>26</v>
      </c>
      <c r="E1077" t="s">
        <v>38</v>
      </c>
      <c r="F1077">
        <v>11</v>
      </c>
      <c r="G1077" t="s">
        <v>39</v>
      </c>
      <c r="H1077" t="s">
        <v>35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29</v>
      </c>
      <c r="T1077">
        <v>72.2</v>
      </c>
      <c r="U1077">
        <v>0</v>
      </c>
      <c r="V1077">
        <v>1.41</v>
      </c>
      <c r="W1077">
        <v>1.9933333333333332</v>
      </c>
      <c r="X1077">
        <v>4.6485714285714295</v>
      </c>
      <c r="Y1077">
        <v>4.1114285714285712</v>
      </c>
      <c r="Z1077">
        <v>5.9799999999999995</v>
      </c>
      <c r="AA1077">
        <v>32.54</v>
      </c>
      <c r="AB1077">
        <v>57.56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1</v>
      </c>
      <c r="AL1077">
        <v>0</v>
      </c>
      <c r="AM1077">
        <v>0</v>
      </c>
      <c r="AN1077">
        <v>0</v>
      </c>
      <c r="AO1077">
        <v>0</v>
      </c>
    </row>
    <row r="1078" spans="1:41" x14ac:dyDescent="0.25">
      <c r="A1078">
        <v>1077</v>
      </c>
      <c r="B1078" t="s">
        <v>50</v>
      </c>
      <c r="C1078" s="1">
        <v>44433</v>
      </c>
      <c r="D1078" t="s">
        <v>26</v>
      </c>
      <c r="E1078" t="s">
        <v>40</v>
      </c>
      <c r="F1078">
        <v>12</v>
      </c>
      <c r="G1078" t="s">
        <v>39</v>
      </c>
      <c r="H1078" t="s">
        <v>33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30.35</v>
      </c>
      <c r="T1078">
        <v>68.2</v>
      </c>
      <c r="U1078">
        <v>0</v>
      </c>
      <c r="V1078">
        <v>1.41</v>
      </c>
      <c r="W1078">
        <v>1.9933333333333332</v>
      </c>
      <c r="X1078">
        <v>4.6485714285714295</v>
      </c>
      <c r="Y1078">
        <v>4.1114285714285712</v>
      </c>
      <c r="Z1078">
        <v>5.9799999999999995</v>
      </c>
      <c r="AA1078">
        <v>32.54</v>
      </c>
      <c r="AB1078">
        <v>57.56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1</v>
      </c>
      <c r="AL1078">
        <v>0</v>
      </c>
      <c r="AM1078">
        <v>0</v>
      </c>
      <c r="AN1078">
        <v>0</v>
      </c>
      <c r="AO1078">
        <v>0</v>
      </c>
    </row>
    <row r="1079" spans="1:41" x14ac:dyDescent="0.25">
      <c r="A1079">
        <v>1078</v>
      </c>
      <c r="B1079" t="s">
        <v>50</v>
      </c>
      <c r="C1079" s="1">
        <v>44433</v>
      </c>
      <c r="D1079" t="s">
        <v>26</v>
      </c>
      <c r="E1079" t="s">
        <v>40</v>
      </c>
      <c r="F1079">
        <v>12</v>
      </c>
      <c r="G1079" t="s">
        <v>39</v>
      </c>
      <c r="H1079" t="s">
        <v>35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30.35</v>
      </c>
      <c r="T1079">
        <v>68.2</v>
      </c>
      <c r="U1079">
        <v>0</v>
      </c>
      <c r="V1079">
        <v>1.41</v>
      </c>
      <c r="W1079">
        <v>1.9933333333333332</v>
      </c>
      <c r="X1079">
        <v>4.6485714285714295</v>
      </c>
      <c r="Y1079">
        <v>4.1114285714285712</v>
      </c>
      <c r="Z1079">
        <v>5.9799999999999995</v>
      </c>
      <c r="AA1079">
        <v>32.54</v>
      </c>
      <c r="AB1079">
        <v>57.56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1</v>
      </c>
      <c r="AL1079">
        <v>0</v>
      </c>
      <c r="AM1079">
        <v>0</v>
      </c>
      <c r="AN1079">
        <v>0</v>
      </c>
      <c r="AO1079">
        <v>0</v>
      </c>
    </row>
    <row r="1080" spans="1:41" x14ac:dyDescent="0.25">
      <c r="A1080">
        <v>1079</v>
      </c>
      <c r="B1080" t="s">
        <v>50</v>
      </c>
      <c r="C1080" s="1">
        <v>44433</v>
      </c>
      <c r="D1080" t="s">
        <v>26</v>
      </c>
      <c r="E1080" t="s">
        <v>41</v>
      </c>
      <c r="F1080">
        <v>13</v>
      </c>
      <c r="G1080" t="s">
        <v>39</v>
      </c>
      <c r="H1080" t="s">
        <v>33</v>
      </c>
      <c r="I1080">
        <v>10</v>
      </c>
      <c r="J1080">
        <v>1</v>
      </c>
      <c r="K1080">
        <v>1</v>
      </c>
      <c r="L1080">
        <v>1</v>
      </c>
      <c r="M1080">
        <v>0</v>
      </c>
      <c r="N1080">
        <v>0</v>
      </c>
      <c r="O1080">
        <v>10</v>
      </c>
      <c r="P1080">
        <v>9</v>
      </c>
      <c r="Q1080">
        <v>9</v>
      </c>
      <c r="R1080">
        <v>10</v>
      </c>
      <c r="S1080">
        <v>31.95</v>
      </c>
      <c r="T1080">
        <v>64.25</v>
      </c>
      <c r="U1080">
        <v>0</v>
      </c>
      <c r="V1080">
        <v>1.41</v>
      </c>
      <c r="W1080">
        <v>1.9933333333333332</v>
      </c>
      <c r="X1080">
        <v>4.6485714285714295</v>
      </c>
      <c r="Y1080">
        <v>4.1114285714285712</v>
      </c>
      <c r="Z1080">
        <v>5.9799999999999995</v>
      </c>
      <c r="AA1080">
        <v>32.54</v>
      </c>
      <c r="AB1080">
        <v>57.56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1</v>
      </c>
      <c r="AL1080">
        <v>0</v>
      </c>
      <c r="AM1080">
        <v>0</v>
      </c>
      <c r="AN1080">
        <v>0</v>
      </c>
      <c r="AO1080">
        <v>0</v>
      </c>
    </row>
    <row r="1081" spans="1:41" x14ac:dyDescent="0.25">
      <c r="A1081">
        <v>1080</v>
      </c>
      <c r="B1081" t="s">
        <v>50</v>
      </c>
      <c r="C1081" s="1">
        <v>44433</v>
      </c>
      <c r="D1081" t="s">
        <v>26</v>
      </c>
      <c r="E1081" t="s">
        <v>41</v>
      </c>
      <c r="F1081">
        <v>13</v>
      </c>
      <c r="G1081" t="s">
        <v>39</v>
      </c>
      <c r="H1081" t="s">
        <v>35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31.95</v>
      </c>
      <c r="T1081">
        <v>64.25</v>
      </c>
      <c r="U1081">
        <v>0</v>
      </c>
      <c r="V1081">
        <v>1.41</v>
      </c>
      <c r="W1081">
        <v>1.9933333333333332</v>
      </c>
      <c r="X1081">
        <v>4.6485714285714295</v>
      </c>
      <c r="Y1081">
        <v>4.1114285714285712</v>
      </c>
      <c r="Z1081">
        <v>5.9799999999999995</v>
      </c>
      <c r="AA1081">
        <v>32.54</v>
      </c>
      <c r="AB1081">
        <v>57.56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1</v>
      </c>
      <c r="AL1081">
        <v>0</v>
      </c>
      <c r="AM1081">
        <v>0</v>
      </c>
      <c r="AN1081">
        <v>0</v>
      </c>
      <c r="AO1081">
        <v>0</v>
      </c>
    </row>
    <row r="1082" spans="1:41" x14ac:dyDescent="0.25">
      <c r="A1082">
        <v>1081</v>
      </c>
      <c r="B1082" t="s">
        <v>50</v>
      </c>
      <c r="C1082" s="1">
        <v>44433</v>
      </c>
      <c r="D1082" t="s">
        <v>26</v>
      </c>
      <c r="E1082" t="s">
        <v>42</v>
      </c>
      <c r="F1082">
        <v>17</v>
      </c>
      <c r="G1082" t="s">
        <v>43</v>
      </c>
      <c r="H1082" t="s">
        <v>33</v>
      </c>
      <c r="I1082">
        <v>1</v>
      </c>
      <c r="J1082">
        <v>1</v>
      </c>
      <c r="K1082">
        <v>1</v>
      </c>
      <c r="L1082">
        <v>1</v>
      </c>
      <c r="M1082">
        <v>0</v>
      </c>
      <c r="N1082">
        <v>0</v>
      </c>
      <c r="O1082">
        <v>1</v>
      </c>
      <c r="P1082">
        <v>0</v>
      </c>
      <c r="Q1082">
        <v>0</v>
      </c>
      <c r="R1082">
        <v>1</v>
      </c>
      <c r="S1082">
        <v>29.274999999999999</v>
      </c>
      <c r="T1082">
        <v>74.400000000000006</v>
      </c>
      <c r="U1082">
        <v>0</v>
      </c>
      <c r="V1082">
        <v>1.41</v>
      </c>
      <c r="W1082">
        <v>1.9933333333333332</v>
      </c>
      <c r="X1082">
        <v>4.6485714285714295</v>
      </c>
      <c r="Y1082">
        <v>4.1114285714285712</v>
      </c>
      <c r="Z1082">
        <v>5.9799999999999995</v>
      </c>
      <c r="AA1082">
        <v>32.54</v>
      </c>
      <c r="AB1082">
        <v>57.56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1</v>
      </c>
      <c r="AL1082">
        <v>0</v>
      </c>
      <c r="AM1082">
        <v>0</v>
      </c>
      <c r="AN1082">
        <v>0</v>
      </c>
      <c r="AO1082">
        <v>0</v>
      </c>
    </row>
    <row r="1083" spans="1:41" x14ac:dyDescent="0.25">
      <c r="A1083">
        <v>1082</v>
      </c>
      <c r="B1083" t="s">
        <v>50</v>
      </c>
      <c r="C1083" s="1">
        <v>44433</v>
      </c>
      <c r="D1083" t="s">
        <v>26</v>
      </c>
      <c r="E1083" t="s">
        <v>42</v>
      </c>
      <c r="F1083">
        <v>17</v>
      </c>
      <c r="G1083" t="s">
        <v>43</v>
      </c>
      <c r="H1083" t="s">
        <v>35</v>
      </c>
      <c r="I1083">
        <v>1</v>
      </c>
      <c r="J1083">
        <v>0</v>
      </c>
      <c r="K1083">
        <v>0</v>
      </c>
      <c r="L1083">
        <v>0</v>
      </c>
      <c r="M1083">
        <v>1</v>
      </c>
      <c r="N1083">
        <v>1</v>
      </c>
      <c r="O1083">
        <v>0</v>
      </c>
      <c r="P1083">
        <v>1</v>
      </c>
      <c r="Q1083">
        <v>1</v>
      </c>
      <c r="R1083">
        <v>1</v>
      </c>
      <c r="S1083">
        <v>29.274999999999999</v>
      </c>
      <c r="T1083">
        <v>74.400000000000006</v>
      </c>
      <c r="U1083">
        <v>0</v>
      </c>
      <c r="V1083">
        <v>1.41</v>
      </c>
      <c r="W1083">
        <v>1.9933333333333332</v>
      </c>
      <c r="X1083">
        <v>4.6485714285714295</v>
      </c>
      <c r="Y1083">
        <v>4.1114285714285712</v>
      </c>
      <c r="Z1083">
        <v>5.9799999999999995</v>
      </c>
      <c r="AA1083">
        <v>32.54</v>
      </c>
      <c r="AB1083">
        <v>57.56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1</v>
      </c>
      <c r="AL1083">
        <v>0</v>
      </c>
      <c r="AM1083">
        <v>0</v>
      </c>
      <c r="AN1083">
        <v>0</v>
      </c>
      <c r="AO1083">
        <v>0</v>
      </c>
    </row>
    <row r="1084" spans="1:41" x14ac:dyDescent="0.25">
      <c r="A1084">
        <v>1083</v>
      </c>
      <c r="B1084" t="s">
        <v>50</v>
      </c>
      <c r="C1084" s="1">
        <v>44433</v>
      </c>
      <c r="D1084" t="s">
        <v>26</v>
      </c>
      <c r="E1084" t="s">
        <v>44</v>
      </c>
      <c r="F1084">
        <v>18</v>
      </c>
      <c r="G1084" t="s">
        <v>43</v>
      </c>
      <c r="H1084" t="s">
        <v>33</v>
      </c>
      <c r="I1084">
        <v>288</v>
      </c>
      <c r="J1084">
        <v>109</v>
      </c>
      <c r="K1084">
        <v>106</v>
      </c>
      <c r="L1084">
        <v>1</v>
      </c>
      <c r="M1084">
        <v>0</v>
      </c>
      <c r="N1084">
        <v>0</v>
      </c>
      <c r="O1084">
        <v>288</v>
      </c>
      <c r="P1084">
        <v>179</v>
      </c>
      <c r="Q1084">
        <v>182</v>
      </c>
      <c r="R1084">
        <v>288</v>
      </c>
      <c r="S1084">
        <v>28.375</v>
      </c>
      <c r="T1084">
        <v>76.325000000000003</v>
      </c>
      <c r="U1084">
        <v>0</v>
      </c>
      <c r="V1084">
        <v>1.41</v>
      </c>
      <c r="W1084">
        <v>1.9933333333333332</v>
      </c>
      <c r="X1084">
        <v>4.6485714285714295</v>
      </c>
      <c r="Y1084">
        <v>4.1114285714285712</v>
      </c>
      <c r="Z1084">
        <v>5.9799999999999995</v>
      </c>
      <c r="AA1084">
        <v>32.54</v>
      </c>
      <c r="AB1084">
        <v>57.56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1</v>
      </c>
      <c r="AL1084">
        <v>0</v>
      </c>
      <c r="AM1084">
        <v>0</v>
      </c>
      <c r="AN1084">
        <v>0</v>
      </c>
      <c r="AO1084">
        <v>0</v>
      </c>
    </row>
    <row r="1085" spans="1:41" x14ac:dyDescent="0.25">
      <c r="A1085">
        <v>1084</v>
      </c>
      <c r="B1085" t="s">
        <v>50</v>
      </c>
      <c r="C1085" s="1">
        <v>44433</v>
      </c>
      <c r="D1085" t="s">
        <v>26</v>
      </c>
      <c r="E1085" t="s">
        <v>44</v>
      </c>
      <c r="F1085">
        <v>18</v>
      </c>
      <c r="G1085" t="s">
        <v>43</v>
      </c>
      <c r="H1085" t="s">
        <v>35</v>
      </c>
      <c r="I1085">
        <v>44</v>
      </c>
      <c r="J1085">
        <v>9</v>
      </c>
      <c r="K1085">
        <v>9</v>
      </c>
      <c r="L1085">
        <v>1</v>
      </c>
      <c r="M1085">
        <v>0</v>
      </c>
      <c r="N1085">
        <v>0</v>
      </c>
      <c r="O1085">
        <v>44</v>
      </c>
      <c r="P1085">
        <v>35</v>
      </c>
      <c r="Q1085">
        <v>35</v>
      </c>
      <c r="R1085">
        <v>44</v>
      </c>
      <c r="S1085">
        <v>28.375</v>
      </c>
      <c r="T1085">
        <v>76.325000000000003</v>
      </c>
      <c r="U1085">
        <v>0</v>
      </c>
      <c r="V1085">
        <v>1.41</v>
      </c>
      <c r="W1085">
        <v>1.9933333333333332</v>
      </c>
      <c r="X1085">
        <v>4.6485714285714295</v>
      </c>
      <c r="Y1085">
        <v>4.1114285714285712</v>
      </c>
      <c r="Z1085">
        <v>5.9799999999999995</v>
      </c>
      <c r="AA1085">
        <v>32.54</v>
      </c>
      <c r="AB1085">
        <v>57.56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1</v>
      </c>
      <c r="AL1085">
        <v>0</v>
      </c>
      <c r="AM1085">
        <v>0</v>
      </c>
      <c r="AN1085">
        <v>0</v>
      </c>
      <c r="AO1085">
        <v>0</v>
      </c>
    </row>
    <row r="1086" spans="1:41" x14ac:dyDescent="0.25">
      <c r="A1086">
        <v>1085</v>
      </c>
      <c r="B1086" t="s">
        <v>50</v>
      </c>
      <c r="C1086" s="1">
        <v>44433</v>
      </c>
      <c r="D1086" t="s">
        <v>26</v>
      </c>
      <c r="E1086" t="s">
        <v>45</v>
      </c>
      <c r="F1086">
        <v>19</v>
      </c>
      <c r="G1086" t="s">
        <v>43</v>
      </c>
      <c r="H1086" t="s">
        <v>33</v>
      </c>
      <c r="I1086">
        <v>40</v>
      </c>
      <c r="J1086">
        <v>31</v>
      </c>
      <c r="K1086">
        <v>31</v>
      </c>
      <c r="L1086">
        <v>1</v>
      </c>
      <c r="M1086">
        <v>0</v>
      </c>
      <c r="N1086">
        <v>0</v>
      </c>
      <c r="O1086">
        <v>40</v>
      </c>
      <c r="P1086">
        <v>9</v>
      </c>
      <c r="Q1086">
        <v>9</v>
      </c>
      <c r="R1086">
        <v>40</v>
      </c>
      <c r="S1086">
        <v>26.5</v>
      </c>
      <c r="T1086">
        <v>82.674999999999997</v>
      </c>
      <c r="U1086">
        <v>0</v>
      </c>
      <c r="V1086">
        <v>1.41</v>
      </c>
      <c r="W1086">
        <v>1.9933333333333332</v>
      </c>
      <c r="X1086">
        <v>4.6485714285714295</v>
      </c>
      <c r="Y1086">
        <v>4.1114285714285712</v>
      </c>
      <c r="Z1086">
        <v>5.9799999999999995</v>
      </c>
      <c r="AA1086">
        <v>32.54</v>
      </c>
      <c r="AB1086">
        <v>57.56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1</v>
      </c>
      <c r="AL1086">
        <v>0</v>
      </c>
      <c r="AM1086">
        <v>0</v>
      </c>
      <c r="AN1086">
        <v>0</v>
      </c>
      <c r="AO1086">
        <v>0</v>
      </c>
    </row>
    <row r="1087" spans="1:41" x14ac:dyDescent="0.25">
      <c r="A1087">
        <v>1086</v>
      </c>
      <c r="B1087" t="s">
        <v>50</v>
      </c>
      <c r="C1087" s="1">
        <v>44433</v>
      </c>
      <c r="D1087" t="s">
        <v>26</v>
      </c>
      <c r="E1087" t="s">
        <v>45</v>
      </c>
      <c r="F1087">
        <v>19</v>
      </c>
      <c r="G1087" t="s">
        <v>43</v>
      </c>
      <c r="H1087" t="s">
        <v>35</v>
      </c>
      <c r="I1087">
        <v>6</v>
      </c>
      <c r="J1087">
        <v>6</v>
      </c>
      <c r="K1087">
        <v>6</v>
      </c>
      <c r="L1087">
        <v>1</v>
      </c>
      <c r="M1087">
        <v>0</v>
      </c>
      <c r="N1087">
        <v>0</v>
      </c>
      <c r="O1087">
        <v>6</v>
      </c>
      <c r="P1087">
        <v>0</v>
      </c>
      <c r="Q1087">
        <v>0</v>
      </c>
      <c r="R1087">
        <v>6</v>
      </c>
      <c r="S1087">
        <v>26.5</v>
      </c>
      <c r="T1087">
        <v>82.674999999999997</v>
      </c>
      <c r="U1087">
        <v>0</v>
      </c>
      <c r="V1087">
        <v>1.41</v>
      </c>
      <c r="W1087">
        <v>1.9933333333333332</v>
      </c>
      <c r="X1087">
        <v>4.6485714285714295</v>
      </c>
      <c r="Y1087">
        <v>4.1114285714285712</v>
      </c>
      <c r="Z1087">
        <v>5.9799999999999995</v>
      </c>
      <c r="AA1087">
        <v>32.54</v>
      </c>
      <c r="AB1087">
        <v>57.56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1</v>
      </c>
      <c r="AL1087">
        <v>0</v>
      </c>
      <c r="AM1087">
        <v>0</v>
      </c>
      <c r="AN1087">
        <v>0</v>
      </c>
      <c r="AO1087">
        <v>0</v>
      </c>
    </row>
    <row r="1088" spans="1:41" x14ac:dyDescent="0.25">
      <c r="A1088">
        <v>1087</v>
      </c>
      <c r="B1088" t="s">
        <v>50</v>
      </c>
      <c r="C1088" s="1">
        <v>44434</v>
      </c>
      <c r="D1088" t="s">
        <v>26</v>
      </c>
      <c r="E1088" t="s">
        <v>31</v>
      </c>
      <c r="F1088">
        <v>5</v>
      </c>
      <c r="G1088" t="s">
        <v>34</v>
      </c>
      <c r="H1088" t="s">
        <v>33</v>
      </c>
      <c r="I1088">
        <v>7</v>
      </c>
      <c r="J1088">
        <v>7</v>
      </c>
      <c r="K1088">
        <v>7</v>
      </c>
      <c r="L1088">
        <v>1</v>
      </c>
      <c r="M1088">
        <v>0</v>
      </c>
      <c r="N1088">
        <v>0</v>
      </c>
      <c r="O1088">
        <v>7</v>
      </c>
      <c r="P1088">
        <v>0</v>
      </c>
      <c r="Q1088">
        <v>0</v>
      </c>
      <c r="R1088">
        <v>7</v>
      </c>
      <c r="S1088">
        <v>26.05</v>
      </c>
      <c r="T1088">
        <v>84.65</v>
      </c>
      <c r="U1088">
        <v>0</v>
      </c>
      <c r="V1088">
        <v>6.24</v>
      </c>
      <c r="W1088">
        <v>2.4633333333333334</v>
      </c>
      <c r="X1088">
        <v>4.8371428571428572</v>
      </c>
      <c r="Y1088">
        <v>4.1935714285714285</v>
      </c>
      <c r="Z1088">
        <v>7.39</v>
      </c>
      <c r="AA1088">
        <v>33.86</v>
      </c>
      <c r="AB1088">
        <v>58.709999999999994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1</v>
      </c>
      <c r="AL1088">
        <v>0</v>
      </c>
      <c r="AM1088">
        <v>0</v>
      </c>
      <c r="AN1088">
        <v>0</v>
      </c>
      <c r="AO1088">
        <v>0</v>
      </c>
    </row>
    <row r="1089" spans="1:41" x14ac:dyDescent="0.25">
      <c r="A1089">
        <v>1088</v>
      </c>
      <c r="B1089" t="s">
        <v>50</v>
      </c>
      <c r="C1089" s="1">
        <v>44434</v>
      </c>
      <c r="D1089" t="s">
        <v>26</v>
      </c>
      <c r="E1089" t="s">
        <v>31</v>
      </c>
      <c r="F1089">
        <v>5</v>
      </c>
      <c r="G1089" t="s">
        <v>34</v>
      </c>
      <c r="H1089" t="s">
        <v>35</v>
      </c>
      <c r="I1089">
        <v>4</v>
      </c>
      <c r="J1089">
        <v>1</v>
      </c>
      <c r="K1089">
        <v>1</v>
      </c>
      <c r="L1089">
        <v>1</v>
      </c>
      <c r="M1089">
        <v>0</v>
      </c>
      <c r="N1089">
        <v>0</v>
      </c>
      <c r="O1089">
        <v>4</v>
      </c>
      <c r="P1089">
        <v>3</v>
      </c>
      <c r="Q1089">
        <v>3</v>
      </c>
      <c r="R1089">
        <v>4</v>
      </c>
      <c r="S1089">
        <v>26.05</v>
      </c>
      <c r="T1089">
        <v>84.65</v>
      </c>
      <c r="U1089">
        <v>0</v>
      </c>
      <c r="V1089">
        <v>6.24</v>
      </c>
      <c r="W1089">
        <v>2.4633333333333334</v>
      </c>
      <c r="X1089">
        <v>4.8371428571428572</v>
      </c>
      <c r="Y1089">
        <v>4.1935714285714285</v>
      </c>
      <c r="Z1089">
        <v>7.39</v>
      </c>
      <c r="AA1089">
        <v>33.86</v>
      </c>
      <c r="AB1089">
        <v>58.709999999999994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1</v>
      </c>
      <c r="AL1089">
        <v>0</v>
      </c>
      <c r="AM1089">
        <v>0</v>
      </c>
      <c r="AN1089">
        <v>0</v>
      </c>
      <c r="AO1089">
        <v>0</v>
      </c>
    </row>
    <row r="1090" spans="1:41" x14ac:dyDescent="0.25">
      <c r="A1090">
        <v>1089</v>
      </c>
      <c r="B1090" t="s">
        <v>50</v>
      </c>
      <c r="C1090" s="1">
        <v>44434</v>
      </c>
      <c r="D1090" t="s">
        <v>26</v>
      </c>
      <c r="E1090" t="s">
        <v>36</v>
      </c>
      <c r="F1090">
        <v>6</v>
      </c>
      <c r="G1090" t="s">
        <v>34</v>
      </c>
      <c r="H1090" t="s">
        <v>33</v>
      </c>
      <c r="I1090">
        <v>90</v>
      </c>
      <c r="J1090">
        <v>11</v>
      </c>
      <c r="K1090">
        <v>11</v>
      </c>
      <c r="L1090">
        <v>1</v>
      </c>
      <c r="M1090">
        <v>0</v>
      </c>
      <c r="N1090">
        <v>0</v>
      </c>
      <c r="O1090">
        <v>90</v>
      </c>
      <c r="P1090">
        <v>79</v>
      </c>
      <c r="Q1090">
        <v>79</v>
      </c>
      <c r="R1090">
        <v>90</v>
      </c>
      <c r="S1090">
        <v>25</v>
      </c>
      <c r="T1090">
        <v>87.8</v>
      </c>
      <c r="U1090">
        <v>0</v>
      </c>
      <c r="V1090">
        <v>6.24</v>
      </c>
      <c r="W1090">
        <v>2.4633333333333334</v>
      </c>
      <c r="X1090">
        <v>4.8371428571428572</v>
      </c>
      <c r="Y1090">
        <v>4.1935714285714285</v>
      </c>
      <c r="Z1090">
        <v>7.39</v>
      </c>
      <c r="AA1090">
        <v>33.86</v>
      </c>
      <c r="AB1090">
        <v>58.709999999999994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1</v>
      </c>
      <c r="AL1090">
        <v>0</v>
      </c>
      <c r="AM1090">
        <v>0</v>
      </c>
      <c r="AN1090">
        <v>0</v>
      </c>
      <c r="AO1090">
        <v>0</v>
      </c>
    </row>
    <row r="1091" spans="1:41" x14ac:dyDescent="0.25">
      <c r="A1091">
        <v>1090</v>
      </c>
      <c r="B1091" t="s">
        <v>50</v>
      </c>
      <c r="C1091" s="1">
        <v>44434</v>
      </c>
      <c r="D1091" t="s">
        <v>26</v>
      </c>
      <c r="E1091" t="s">
        <v>36</v>
      </c>
      <c r="F1091">
        <v>6</v>
      </c>
      <c r="G1091" t="s">
        <v>34</v>
      </c>
      <c r="H1091" t="s">
        <v>35</v>
      </c>
      <c r="I1091">
        <v>5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5</v>
      </c>
      <c r="P1091">
        <v>5</v>
      </c>
      <c r="Q1091">
        <v>5</v>
      </c>
      <c r="R1091">
        <v>5</v>
      </c>
      <c r="S1091">
        <v>25</v>
      </c>
      <c r="T1091">
        <v>87.8</v>
      </c>
      <c r="U1091">
        <v>0</v>
      </c>
      <c r="V1091">
        <v>6.24</v>
      </c>
      <c r="W1091">
        <v>2.4633333333333334</v>
      </c>
      <c r="X1091">
        <v>4.8371428571428572</v>
      </c>
      <c r="Y1091">
        <v>4.1935714285714285</v>
      </c>
      <c r="Z1091">
        <v>7.39</v>
      </c>
      <c r="AA1091">
        <v>33.86</v>
      </c>
      <c r="AB1091">
        <v>58.709999999999994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1</v>
      </c>
      <c r="AL1091">
        <v>0</v>
      </c>
      <c r="AM1091">
        <v>0</v>
      </c>
      <c r="AN1091">
        <v>0</v>
      </c>
      <c r="AO1091">
        <v>0</v>
      </c>
    </row>
    <row r="1092" spans="1:41" x14ac:dyDescent="0.25">
      <c r="A1092">
        <v>1091</v>
      </c>
      <c r="B1092" t="s">
        <v>50</v>
      </c>
      <c r="C1092" s="1">
        <v>44434</v>
      </c>
      <c r="D1092" t="s">
        <v>26</v>
      </c>
      <c r="E1092" t="s">
        <v>37</v>
      </c>
      <c r="F1092">
        <v>7</v>
      </c>
      <c r="G1092" t="s">
        <v>34</v>
      </c>
      <c r="H1092" t="s">
        <v>33</v>
      </c>
      <c r="I1092">
        <v>135</v>
      </c>
      <c r="J1092">
        <v>32</v>
      </c>
      <c r="K1092">
        <v>30</v>
      </c>
      <c r="L1092">
        <v>1</v>
      </c>
      <c r="M1092">
        <v>0</v>
      </c>
      <c r="N1092">
        <v>0</v>
      </c>
      <c r="O1092">
        <v>135</v>
      </c>
      <c r="P1092">
        <v>103</v>
      </c>
      <c r="Q1092">
        <v>105</v>
      </c>
      <c r="R1092">
        <v>135</v>
      </c>
      <c r="S1092">
        <v>25.95</v>
      </c>
      <c r="T1092">
        <v>86.525000000000006</v>
      </c>
      <c r="U1092">
        <v>0</v>
      </c>
      <c r="V1092">
        <v>6.24</v>
      </c>
      <c r="W1092">
        <v>2.4633333333333334</v>
      </c>
      <c r="X1092">
        <v>4.8371428571428572</v>
      </c>
      <c r="Y1092">
        <v>4.1935714285714285</v>
      </c>
      <c r="Z1092">
        <v>7.39</v>
      </c>
      <c r="AA1092">
        <v>33.86</v>
      </c>
      <c r="AB1092">
        <v>58.709999999999994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1</v>
      </c>
      <c r="AL1092">
        <v>0</v>
      </c>
      <c r="AM1092">
        <v>0</v>
      </c>
      <c r="AN1092">
        <v>0</v>
      </c>
      <c r="AO1092">
        <v>0</v>
      </c>
    </row>
    <row r="1093" spans="1:41" x14ac:dyDescent="0.25">
      <c r="A1093">
        <v>1092</v>
      </c>
      <c r="B1093" t="s">
        <v>50</v>
      </c>
      <c r="C1093" s="1">
        <v>44434</v>
      </c>
      <c r="D1093" t="s">
        <v>26</v>
      </c>
      <c r="E1093" t="s">
        <v>37</v>
      </c>
      <c r="F1093">
        <v>7</v>
      </c>
      <c r="G1093" t="s">
        <v>34</v>
      </c>
      <c r="H1093" t="s">
        <v>35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25.95</v>
      </c>
      <c r="T1093">
        <v>86.525000000000006</v>
      </c>
      <c r="U1093">
        <v>0</v>
      </c>
      <c r="V1093">
        <v>6.24</v>
      </c>
      <c r="W1093">
        <v>2.4633333333333334</v>
      </c>
      <c r="X1093">
        <v>4.8371428571428572</v>
      </c>
      <c r="Y1093">
        <v>4.1935714285714285</v>
      </c>
      <c r="Z1093">
        <v>7.39</v>
      </c>
      <c r="AA1093">
        <v>33.86</v>
      </c>
      <c r="AB1093">
        <v>58.709999999999994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1</v>
      </c>
      <c r="AL1093">
        <v>0</v>
      </c>
      <c r="AM1093">
        <v>0</v>
      </c>
      <c r="AN1093">
        <v>0</v>
      </c>
      <c r="AO1093">
        <v>0</v>
      </c>
    </row>
    <row r="1094" spans="1:41" x14ac:dyDescent="0.25">
      <c r="A1094">
        <v>1093</v>
      </c>
      <c r="B1094" t="s">
        <v>50</v>
      </c>
      <c r="C1094" s="1">
        <v>44434</v>
      </c>
      <c r="D1094" t="s">
        <v>26</v>
      </c>
      <c r="E1094" t="s">
        <v>38</v>
      </c>
      <c r="F1094">
        <v>11</v>
      </c>
      <c r="G1094" t="s">
        <v>39</v>
      </c>
      <c r="H1094" t="s">
        <v>33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29.324999999999999</v>
      </c>
      <c r="T1094">
        <v>74.8</v>
      </c>
      <c r="U1094">
        <v>0</v>
      </c>
      <c r="V1094">
        <v>6.24</v>
      </c>
      <c r="W1094">
        <v>2.4633333333333334</v>
      </c>
      <c r="X1094">
        <v>4.8371428571428572</v>
      </c>
      <c r="Y1094">
        <v>4.1935714285714285</v>
      </c>
      <c r="Z1094">
        <v>7.39</v>
      </c>
      <c r="AA1094">
        <v>33.86</v>
      </c>
      <c r="AB1094">
        <v>58.709999999999994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1</v>
      </c>
      <c r="AL1094">
        <v>0</v>
      </c>
      <c r="AM1094">
        <v>0</v>
      </c>
      <c r="AN1094">
        <v>0</v>
      </c>
      <c r="AO1094">
        <v>0</v>
      </c>
    </row>
    <row r="1095" spans="1:41" x14ac:dyDescent="0.25">
      <c r="A1095">
        <v>1094</v>
      </c>
      <c r="B1095" t="s">
        <v>50</v>
      </c>
      <c r="C1095" s="1">
        <v>44434</v>
      </c>
      <c r="D1095" t="s">
        <v>26</v>
      </c>
      <c r="E1095" t="s">
        <v>38</v>
      </c>
      <c r="F1095">
        <v>11</v>
      </c>
      <c r="G1095" t="s">
        <v>39</v>
      </c>
      <c r="H1095" t="s">
        <v>35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29.324999999999999</v>
      </c>
      <c r="T1095">
        <v>74.8</v>
      </c>
      <c r="U1095">
        <v>0</v>
      </c>
      <c r="V1095">
        <v>6.24</v>
      </c>
      <c r="W1095">
        <v>2.4633333333333334</v>
      </c>
      <c r="X1095">
        <v>4.8371428571428572</v>
      </c>
      <c r="Y1095">
        <v>4.1935714285714285</v>
      </c>
      <c r="Z1095">
        <v>7.39</v>
      </c>
      <c r="AA1095">
        <v>33.86</v>
      </c>
      <c r="AB1095">
        <v>58.709999999999994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1</v>
      </c>
      <c r="AL1095">
        <v>0</v>
      </c>
      <c r="AM1095">
        <v>0</v>
      </c>
      <c r="AN1095">
        <v>0</v>
      </c>
      <c r="AO1095">
        <v>0</v>
      </c>
    </row>
    <row r="1096" spans="1:41" x14ac:dyDescent="0.25">
      <c r="A1096">
        <v>1095</v>
      </c>
      <c r="B1096" t="s">
        <v>50</v>
      </c>
      <c r="C1096" s="1">
        <v>44434</v>
      </c>
      <c r="D1096" t="s">
        <v>26</v>
      </c>
      <c r="E1096" t="s">
        <v>40</v>
      </c>
      <c r="F1096">
        <v>12</v>
      </c>
      <c r="G1096" t="s">
        <v>39</v>
      </c>
      <c r="H1096" t="s">
        <v>33</v>
      </c>
      <c r="I1096">
        <v>37</v>
      </c>
      <c r="J1096">
        <v>18</v>
      </c>
      <c r="K1096">
        <v>18</v>
      </c>
      <c r="L1096">
        <v>1</v>
      </c>
      <c r="M1096">
        <v>0</v>
      </c>
      <c r="N1096">
        <v>0</v>
      </c>
      <c r="O1096">
        <v>37</v>
      </c>
      <c r="P1096">
        <v>19</v>
      </c>
      <c r="Q1096">
        <v>19</v>
      </c>
      <c r="R1096">
        <v>37</v>
      </c>
      <c r="S1096">
        <v>31.074999999999999</v>
      </c>
      <c r="T1096">
        <v>66.650000000000006</v>
      </c>
      <c r="U1096">
        <v>0</v>
      </c>
      <c r="V1096">
        <v>6.24</v>
      </c>
      <c r="W1096">
        <v>2.4633333333333334</v>
      </c>
      <c r="X1096">
        <v>4.8371428571428572</v>
      </c>
      <c r="Y1096">
        <v>4.1935714285714285</v>
      </c>
      <c r="Z1096">
        <v>7.39</v>
      </c>
      <c r="AA1096">
        <v>33.86</v>
      </c>
      <c r="AB1096">
        <v>58.709999999999994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1</v>
      </c>
      <c r="AL1096">
        <v>0</v>
      </c>
      <c r="AM1096">
        <v>0</v>
      </c>
      <c r="AN1096">
        <v>0</v>
      </c>
      <c r="AO1096">
        <v>0</v>
      </c>
    </row>
    <row r="1097" spans="1:41" x14ac:dyDescent="0.25">
      <c r="A1097">
        <v>1096</v>
      </c>
      <c r="B1097" t="s">
        <v>50</v>
      </c>
      <c r="C1097" s="1">
        <v>44434</v>
      </c>
      <c r="D1097" t="s">
        <v>26</v>
      </c>
      <c r="E1097" t="s">
        <v>40</v>
      </c>
      <c r="F1097">
        <v>12</v>
      </c>
      <c r="G1097" t="s">
        <v>39</v>
      </c>
      <c r="H1097" t="s">
        <v>35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31.074999999999999</v>
      </c>
      <c r="T1097">
        <v>66.650000000000006</v>
      </c>
      <c r="U1097">
        <v>0</v>
      </c>
      <c r="V1097">
        <v>6.24</v>
      </c>
      <c r="W1097">
        <v>2.4633333333333334</v>
      </c>
      <c r="X1097">
        <v>4.8371428571428572</v>
      </c>
      <c r="Y1097">
        <v>4.1935714285714285</v>
      </c>
      <c r="Z1097">
        <v>7.39</v>
      </c>
      <c r="AA1097">
        <v>33.86</v>
      </c>
      <c r="AB1097">
        <v>58.709999999999994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1</v>
      </c>
      <c r="AL1097">
        <v>0</v>
      </c>
      <c r="AM1097">
        <v>0</v>
      </c>
      <c r="AN1097">
        <v>0</v>
      </c>
      <c r="AO1097">
        <v>0</v>
      </c>
    </row>
    <row r="1098" spans="1:41" x14ac:dyDescent="0.25">
      <c r="A1098">
        <v>1097</v>
      </c>
      <c r="B1098" t="s">
        <v>50</v>
      </c>
      <c r="C1098" s="1">
        <v>44434</v>
      </c>
      <c r="D1098" t="s">
        <v>26</v>
      </c>
      <c r="E1098" t="s">
        <v>41</v>
      </c>
      <c r="F1098">
        <v>13</v>
      </c>
      <c r="G1098" t="s">
        <v>39</v>
      </c>
      <c r="H1098" t="s">
        <v>33</v>
      </c>
      <c r="I1098">
        <v>1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1</v>
      </c>
      <c r="P1098">
        <v>1</v>
      </c>
      <c r="Q1098">
        <v>1</v>
      </c>
      <c r="R1098">
        <v>1</v>
      </c>
      <c r="S1098">
        <v>31.675000000000001</v>
      </c>
      <c r="T1098">
        <v>64.900000000000006</v>
      </c>
      <c r="U1098">
        <v>0</v>
      </c>
      <c r="V1098">
        <v>6.24</v>
      </c>
      <c r="W1098">
        <v>2.4633333333333334</v>
      </c>
      <c r="X1098">
        <v>4.8371428571428572</v>
      </c>
      <c r="Y1098">
        <v>4.1935714285714285</v>
      </c>
      <c r="Z1098">
        <v>7.39</v>
      </c>
      <c r="AA1098">
        <v>33.86</v>
      </c>
      <c r="AB1098">
        <v>58.709999999999994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1</v>
      </c>
      <c r="AL1098">
        <v>0</v>
      </c>
      <c r="AM1098">
        <v>0</v>
      </c>
      <c r="AN1098">
        <v>0</v>
      </c>
      <c r="AO1098">
        <v>0</v>
      </c>
    </row>
    <row r="1099" spans="1:41" x14ac:dyDescent="0.25">
      <c r="A1099">
        <v>1098</v>
      </c>
      <c r="B1099" t="s">
        <v>50</v>
      </c>
      <c r="C1099" s="1">
        <v>44434</v>
      </c>
      <c r="D1099" t="s">
        <v>26</v>
      </c>
      <c r="E1099" t="s">
        <v>41</v>
      </c>
      <c r="F1099">
        <v>13</v>
      </c>
      <c r="G1099" t="s">
        <v>39</v>
      </c>
      <c r="H1099" t="s">
        <v>35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31.675000000000001</v>
      </c>
      <c r="T1099">
        <v>64.900000000000006</v>
      </c>
      <c r="U1099">
        <v>0</v>
      </c>
      <c r="V1099">
        <v>6.24</v>
      </c>
      <c r="W1099">
        <v>2.4633333333333334</v>
      </c>
      <c r="X1099">
        <v>4.8371428571428572</v>
      </c>
      <c r="Y1099">
        <v>4.1935714285714285</v>
      </c>
      <c r="Z1099">
        <v>7.39</v>
      </c>
      <c r="AA1099">
        <v>33.86</v>
      </c>
      <c r="AB1099">
        <v>58.709999999999994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1</v>
      </c>
      <c r="AL1099">
        <v>0</v>
      </c>
      <c r="AM1099">
        <v>0</v>
      </c>
      <c r="AN1099">
        <v>0</v>
      </c>
      <c r="AO1099">
        <v>0</v>
      </c>
    </row>
    <row r="1100" spans="1:41" x14ac:dyDescent="0.25">
      <c r="A1100">
        <v>1099</v>
      </c>
      <c r="B1100" t="s">
        <v>50</v>
      </c>
      <c r="C1100" s="1">
        <v>44434</v>
      </c>
      <c r="D1100" t="s">
        <v>26</v>
      </c>
      <c r="E1100" t="s">
        <v>42</v>
      </c>
      <c r="F1100">
        <v>17</v>
      </c>
      <c r="G1100" t="s">
        <v>43</v>
      </c>
      <c r="H1100" t="s">
        <v>33</v>
      </c>
      <c r="I1100">
        <v>10</v>
      </c>
      <c r="J1100">
        <v>10</v>
      </c>
      <c r="K1100">
        <v>10</v>
      </c>
      <c r="L1100">
        <v>1</v>
      </c>
      <c r="M1100">
        <v>0</v>
      </c>
      <c r="N1100">
        <v>0</v>
      </c>
      <c r="O1100">
        <v>10</v>
      </c>
      <c r="P1100">
        <v>0</v>
      </c>
      <c r="Q1100">
        <v>0</v>
      </c>
      <c r="R1100">
        <v>10</v>
      </c>
      <c r="S1100">
        <v>29.475000000000001</v>
      </c>
      <c r="T1100">
        <v>74.349999999999994</v>
      </c>
      <c r="U1100">
        <v>0</v>
      </c>
      <c r="V1100">
        <v>6.24</v>
      </c>
      <c r="W1100">
        <v>2.4633333333333334</v>
      </c>
      <c r="X1100">
        <v>4.8371428571428572</v>
      </c>
      <c r="Y1100">
        <v>4.1935714285714285</v>
      </c>
      <c r="Z1100">
        <v>7.39</v>
      </c>
      <c r="AA1100">
        <v>33.86</v>
      </c>
      <c r="AB1100">
        <v>58.709999999999994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1</v>
      </c>
      <c r="AL1100">
        <v>0</v>
      </c>
      <c r="AM1100">
        <v>0</v>
      </c>
      <c r="AN1100">
        <v>0</v>
      </c>
      <c r="AO1100">
        <v>0</v>
      </c>
    </row>
    <row r="1101" spans="1:41" x14ac:dyDescent="0.25">
      <c r="A1101">
        <v>1100</v>
      </c>
      <c r="B1101" t="s">
        <v>50</v>
      </c>
      <c r="C1101" s="1">
        <v>44434</v>
      </c>
      <c r="D1101" t="s">
        <v>26</v>
      </c>
      <c r="E1101" t="s">
        <v>42</v>
      </c>
      <c r="F1101">
        <v>17</v>
      </c>
      <c r="G1101" t="s">
        <v>43</v>
      </c>
      <c r="H1101" t="s">
        <v>35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29.475000000000001</v>
      </c>
      <c r="T1101">
        <v>74.349999999999994</v>
      </c>
      <c r="U1101">
        <v>0</v>
      </c>
      <c r="V1101">
        <v>6.24</v>
      </c>
      <c r="W1101">
        <v>2.4633333333333334</v>
      </c>
      <c r="X1101">
        <v>4.8371428571428572</v>
      </c>
      <c r="Y1101">
        <v>4.1935714285714285</v>
      </c>
      <c r="Z1101">
        <v>7.39</v>
      </c>
      <c r="AA1101">
        <v>33.86</v>
      </c>
      <c r="AB1101">
        <v>58.709999999999994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1</v>
      </c>
      <c r="AL1101">
        <v>0</v>
      </c>
      <c r="AM1101">
        <v>0</v>
      </c>
      <c r="AN1101">
        <v>0</v>
      </c>
      <c r="AO1101">
        <v>0</v>
      </c>
    </row>
    <row r="1102" spans="1:41" x14ac:dyDescent="0.25">
      <c r="A1102">
        <v>1101</v>
      </c>
      <c r="B1102" t="s">
        <v>50</v>
      </c>
      <c r="C1102" s="1">
        <v>44434</v>
      </c>
      <c r="D1102" t="s">
        <v>26</v>
      </c>
      <c r="E1102" t="s">
        <v>44</v>
      </c>
      <c r="F1102">
        <v>18</v>
      </c>
      <c r="G1102" t="s">
        <v>43</v>
      </c>
      <c r="H1102" t="s">
        <v>33</v>
      </c>
      <c r="I1102">
        <v>45</v>
      </c>
      <c r="J1102">
        <v>45</v>
      </c>
      <c r="K1102">
        <v>45</v>
      </c>
      <c r="L1102">
        <v>1</v>
      </c>
      <c r="M1102">
        <v>0</v>
      </c>
      <c r="N1102">
        <v>0</v>
      </c>
      <c r="O1102">
        <v>45</v>
      </c>
      <c r="P1102">
        <v>0</v>
      </c>
      <c r="Q1102">
        <v>0</v>
      </c>
      <c r="R1102">
        <v>45</v>
      </c>
      <c r="S1102">
        <v>26.875</v>
      </c>
      <c r="T1102">
        <v>83.025000000000006</v>
      </c>
      <c r="U1102">
        <v>0</v>
      </c>
      <c r="V1102">
        <v>6.24</v>
      </c>
      <c r="W1102">
        <v>2.4633333333333334</v>
      </c>
      <c r="X1102">
        <v>4.8371428571428572</v>
      </c>
      <c r="Y1102">
        <v>4.1935714285714285</v>
      </c>
      <c r="Z1102">
        <v>7.39</v>
      </c>
      <c r="AA1102">
        <v>33.86</v>
      </c>
      <c r="AB1102">
        <v>58.709999999999994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1</v>
      </c>
      <c r="AL1102">
        <v>0</v>
      </c>
      <c r="AM1102">
        <v>0</v>
      </c>
      <c r="AN1102">
        <v>0</v>
      </c>
      <c r="AO1102">
        <v>0</v>
      </c>
    </row>
    <row r="1103" spans="1:41" x14ac:dyDescent="0.25">
      <c r="A1103">
        <v>1102</v>
      </c>
      <c r="B1103" t="s">
        <v>50</v>
      </c>
      <c r="C1103" s="1">
        <v>44434</v>
      </c>
      <c r="D1103" t="s">
        <v>26</v>
      </c>
      <c r="E1103" t="s">
        <v>44</v>
      </c>
      <c r="F1103">
        <v>18</v>
      </c>
      <c r="G1103" t="s">
        <v>43</v>
      </c>
      <c r="H1103" t="s">
        <v>35</v>
      </c>
      <c r="I1103">
        <v>4</v>
      </c>
      <c r="J1103">
        <v>3</v>
      </c>
      <c r="K1103">
        <v>3</v>
      </c>
      <c r="L1103">
        <v>1</v>
      </c>
      <c r="M1103">
        <v>0</v>
      </c>
      <c r="N1103">
        <v>0</v>
      </c>
      <c r="O1103">
        <v>4</v>
      </c>
      <c r="P1103">
        <v>1</v>
      </c>
      <c r="Q1103">
        <v>1</v>
      </c>
      <c r="R1103">
        <v>4</v>
      </c>
      <c r="S1103">
        <v>26.875</v>
      </c>
      <c r="T1103">
        <v>83.025000000000006</v>
      </c>
      <c r="U1103">
        <v>0</v>
      </c>
      <c r="V1103">
        <v>6.24</v>
      </c>
      <c r="W1103">
        <v>2.4633333333333334</v>
      </c>
      <c r="X1103">
        <v>4.8371428571428572</v>
      </c>
      <c r="Y1103">
        <v>4.1935714285714285</v>
      </c>
      <c r="Z1103">
        <v>7.39</v>
      </c>
      <c r="AA1103">
        <v>33.86</v>
      </c>
      <c r="AB1103">
        <v>58.709999999999994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1</v>
      </c>
      <c r="AL1103">
        <v>0</v>
      </c>
      <c r="AM1103">
        <v>0</v>
      </c>
      <c r="AN1103">
        <v>0</v>
      </c>
      <c r="AO1103">
        <v>0</v>
      </c>
    </row>
    <row r="1104" spans="1:41" x14ac:dyDescent="0.25">
      <c r="A1104">
        <v>1103</v>
      </c>
      <c r="B1104" t="s">
        <v>50</v>
      </c>
      <c r="C1104" s="1">
        <v>44434</v>
      </c>
      <c r="D1104" t="s">
        <v>26</v>
      </c>
      <c r="E1104" t="s">
        <v>45</v>
      </c>
      <c r="F1104">
        <v>19</v>
      </c>
      <c r="G1104" t="s">
        <v>43</v>
      </c>
      <c r="H1104" t="s">
        <v>33</v>
      </c>
      <c r="I1104">
        <v>139</v>
      </c>
      <c r="J1104">
        <v>120</v>
      </c>
      <c r="K1104">
        <v>119</v>
      </c>
      <c r="L1104">
        <v>1</v>
      </c>
      <c r="M1104">
        <v>0</v>
      </c>
      <c r="N1104">
        <v>0</v>
      </c>
      <c r="O1104">
        <v>139</v>
      </c>
      <c r="P1104">
        <v>19</v>
      </c>
      <c r="Q1104">
        <v>20</v>
      </c>
      <c r="R1104">
        <v>139</v>
      </c>
      <c r="S1104">
        <v>26.524999999999999</v>
      </c>
      <c r="T1104">
        <v>85.65</v>
      </c>
      <c r="U1104">
        <v>0</v>
      </c>
      <c r="V1104">
        <v>6.24</v>
      </c>
      <c r="W1104">
        <v>2.4633333333333334</v>
      </c>
      <c r="X1104">
        <v>4.8371428571428572</v>
      </c>
      <c r="Y1104">
        <v>4.1935714285714285</v>
      </c>
      <c r="Z1104">
        <v>7.39</v>
      </c>
      <c r="AA1104">
        <v>33.86</v>
      </c>
      <c r="AB1104">
        <v>58.709999999999994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1</v>
      </c>
      <c r="AL1104">
        <v>0</v>
      </c>
      <c r="AM1104">
        <v>0</v>
      </c>
      <c r="AN1104">
        <v>0</v>
      </c>
      <c r="AO1104">
        <v>0</v>
      </c>
    </row>
    <row r="1105" spans="1:41" x14ac:dyDescent="0.25">
      <c r="A1105">
        <v>1104</v>
      </c>
      <c r="B1105" t="s">
        <v>50</v>
      </c>
      <c r="C1105" s="1">
        <v>44434</v>
      </c>
      <c r="D1105" t="s">
        <v>26</v>
      </c>
      <c r="E1105" t="s">
        <v>45</v>
      </c>
      <c r="F1105">
        <v>19</v>
      </c>
      <c r="G1105" t="s">
        <v>43</v>
      </c>
      <c r="H1105" t="s">
        <v>35</v>
      </c>
      <c r="I1105">
        <v>2</v>
      </c>
      <c r="J1105">
        <v>1</v>
      </c>
      <c r="K1105">
        <v>1</v>
      </c>
      <c r="L1105">
        <v>1</v>
      </c>
      <c r="M1105">
        <v>0</v>
      </c>
      <c r="N1105">
        <v>0</v>
      </c>
      <c r="O1105">
        <v>2</v>
      </c>
      <c r="P1105">
        <v>1</v>
      </c>
      <c r="Q1105">
        <v>1</v>
      </c>
      <c r="R1105">
        <v>2</v>
      </c>
      <c r="S1105">
        <v>26.524999999999999</v>
      </c>
      <c r="T1105">
        <v>85.65</v>
      </c>
      <c r="U1105">
        <v>0</v>
      </c>
      <c r="V1105">
        <v>6.24</v>
      </c>
      <c r="W1105">
        <v>2.4633333333333334</v>
      </c>
      <c r="X1105">
        <v>4.8371428571428572</v>
      </c>
      <c r="Y1105">
        <v>4.1935714285714285</v>
      </c>
      <c r="Z1105">
        <v>7.39</v>
      </c>
      <c r="AA1105">
        <v>33.86</v>
      </c>
      <c r="AB1105">
        <v>58.709999999999994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1</v>
      </c>
      <c r="AL1105">
        <v>0</v>
      </c>
      <c r="AM1105">
        <v>0</v>
      </c>
      <c r="AN1105">
        <v>0</v>
      </c>
      <c r="AO1105">
        <v>0</v>
      </c>
    </row>
    <row r="1106" spans="1:41" x14ac:dyDescent="0.25">
      <c r="A1106">
        <v>1105</v>
      </c>
      <c r="B1106" t="s">
        <v>50</v>
      </c>
      <c r="C1106" s="1">
        <v>44459</v>
      </c>
      <c r="D1106" t="s">
        <v>27</v>
      </c>
      <c r="E1106" t="s">
        <v>31</v>
      </c>
      <c r="F1106">
        <v>5</v>
      </c>
      <c r="G1106" t="s">
        <v>34</v>
      </c>
      <c r="H1106" t="s">
        <v>33</v>
      </c>
      <c r="I1106">
        <v>8</v>
      </c>
      <c r="J1106">
        <v>4</v>
      </c>
      <c r="K1106">
        <v>4</v>
      </c>
      <c r="L1106">
        <v>1</v>
      </c>
      <c r="M1106">
        <v>0</v>
      </c>
      <c r="N1106">
        <v>0</v>
      </c>
      <c r="O1106">
        <v>8</v>
      </c>
      <c r="P1106">
        <v>4</v>
      </c>
      <c r="Q1106">
        <v>4</v>
      </c>
      <c r="R1106">
        <v>8</v>
      </c>
      <c r="S1106">
        <v>25.2</v>
      </c>
      <c r="T1106">
        <v>86.018749999999997</v>
      </c>
      <c r="U1106">
        <v>0</v>
      </c>
      <c r="V1106">
        <v>0.94</v>
      </c>
      <c r="W1106">
        <v>7.4733333333333336</v>
      </c>
      <c r="X1106">
        <v>7.0428571428571427</v>
      </c>
      <c r="Y1106">
        <v>5.1821428571428578</v>
      </c>
      <c r="Z1106">
        <v>22.42</v>
      </c>
      <c r="AA1106">
        <v>49.3</v>
      </c>
      <c r="AB1106">
        <v>72.550000000000011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1</v>
      </c>
      <c r="AM1106">
        <v>0</v>
      </c>
      <c r="AN1106">
        <v>0</v>
      </c>
      <c r="AO1106">
        <v>0</v>
      </c>
    </row>
    <row r="1107" spans="1:41" x14ac:dyDescent="0.25">
      <c r="A1107">
        <v>1106</v>
      </c>
      <c r="B1107" t="s">
        <v>50</v>
      </c>
      <c r="C1107" s="1">
        <v>44459</v>
      </c>
      <c r="D1107" t="s">
        <v>27</v>
      </c>
      <c r="E1107" t="s">
        <v>31</v>
      </c>
      <c r="F1107">
        <v>5</v>
      </c>
      <c r="G1107" t="s">
        <v>34</v>
      </c>
      <c r="H1107" t="s">
        <v>35</v>
      </c>
      <c r="I1107">
        <v>10</v>
      </c>
      <c r="J1107">
        <v>4</v>
      </c>
      <c r="K1107">
        <v>3</v>
      </c>
      <c r="L1107">
        <v>1</v>
      </c>
      <c r="M1107">
        <v>0</v>
      </c>
      <c r="N1107">
        <v>0</v>
      </c>
      <c r="O1107">
        <v>10</v>
      </c>
      <c r="P1107">
        <v>6</v>
      </c>
      <c r="Q1107">
        <v>7</v>
      </c>
      <c r="R1107">
        <v>10</v>
      </c>
      <c r="S1107">
        <v>25.675000000000001</v>
      </c>
      <c r="T1107">
        <v>84.424999999999997</v>
      </c>
      <c r="U1107">
        <v>0</v>
      </c>
      <c r="V1107">
        <v>0.94</v>
      </c>
      <c r="W1107">
        <v>7.4733333333333336</v>
      </c>
      <c r="X1107">
        <v>7.0428571428571427</v>
      </c>
      <c r="Y1107">
        <v>5.1821428571428578</v>
      </c>
      <c r="Z1107">
        <v>22.42</v>
      </c>
      <c r="AA1107">
        <v>49.3</v>
      </c>
      <c r="AB1107">
        <v>72.550000000000011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1</v>
      </c>
      <c r="AM1107">
        <v>0</v>
      </c>
      <c r="AN1107">
        <v>0</v>
      </c>
      <c r="AO1107">
        <v>0</v>
      </c>
    </row>
    <row r="1108" spans="1:41" x14ac:dyDescent="0.25">
      <c r="A1108">
        <v>1107</v>
      </c>
      <c r="B1108" t="s">
        <v>50</v>
      </c>
      <c r="C1108" s="1">
        <v>44459</v>
      </c>
      <c r="D1108" t="s">
        <v>27</v>
      </c>
      <c r="E1108" t="s">
        <v>36</v>
      </c>
      <c r="F1108">
        <v>6</v>
      </c>
      <c r="G1108" t="s">
        <v>34</v>
      </c>
      <c r="H1108" t="s">
        <v>33</v>
      </c>
      <c r="I1108">
        <v>2</v>
      </c>
      <c r="J1108">
        <v>1</v>
      </c>
      <c r="K1108">
        <v>1</v>
      </c>
      <c r="L1108">
        <v>1</v>
      </c>
      <c r="M1108">
        <v>0</v>
      </c>
      <c r="N1108">
        <v>0</v>
      </c>
      <c r="O1108">
        <v>2</v>
      </c>
      <c r="P1108">
        <v>1</v>
      </c>
      <c r="Q1108">
        <v>1</v>
      </c>
      <c r="R1108">
        <v>2</v>
      </c>
      <c r="S1108">
        <v>25.112500000000001</v>
      </c>
      <c r="T1108">
        <v>87.674999999999997</v>
      </c>
      <c r="U1108">
        <v>0</v>
      </c>
      <c r="V1108">
        <v>0.94</v>
      </c>
      <c r="W1108">
        <v>7.4733333333333336</v>
      </c>
      <c r="X1108">
        <v>7.0428571428571427</v>
      </c>
      <c r="Y1108">
        <v>5.1821428571428578</v>
      </c>
      <c r="Z1108">
        <v>22.42</v>
      </c>
      <c r="AA1108">
        <v>49.3</v>
      </c>
      <c r="AB1108">
        <v>72.550000000000011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1</v>
      </c>
      <c r="AM1108">
        <v>0</v>
      </c>
      <c r="AN1108">
        <v>0</v>
      </c>
      <c r="AO1108">
        <v>0</v>
      </c>
    </row>
    <row r="1109" spans="1:41" x14ac:dyDescent="0.25">
      <c r="A1109">
        <v>1108</v>
      </c>
      <c r="B1109" t="s">
        <v>50</v>
      </c>
      <c r="C1109" s="1">
        <v>44459</v>
      </c>
      <c r="D1109" t="s">
        <v>27</v>
      </c>
      <c r="E1109" t="s">
        <v>36</v>
      </c>
      <c r="F1109">
        <v>6</v>
      </c>
      <c r="G1109" t="s">
        <v>34</v>
      </c>
      <c r="H1109" t="s">
        <v>35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25.824999999999999</v>
      </c>
      <c r="T1109">
        <v>85.6</v>
      </c>
      <c r="U1109">
        <v>0</v>
      </c>
      <c r="V1109">
        <v>0.94</v>
      </c>
      <c r="W1109">
        <v>7.4733333333333336</v>
      </c>
      <c r="X1109">
        <v>7.0428571428571427</v>
      </c>
      <c r="Y1109">
        <v>5.1821428571428578</v>
      </c>
      <c r="Z1109">
        <v>22.42</v>
      </c>
      <c r="AA1109">
        <v>49.3</v>
      </c>
      <c r="AB1109">
        <v>72.550000000000011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1</v>
      </c>
      <c r="AM1109">
        <v>0</v>
      </c>
      <c r="AN1109">
        <v>0</v>
      </c>
      <c r="AO1109">
        <v>0</v>
      </c>
    </row>
    <row r="1110" spans="1:41" x14ac:dyDescent="0.25">
      <c r="A1110">
        <v>1109</v>
      </c>
      <c r="B1110" t="s">
        <v>50</v>
      </c>
      <c r="C1110" s="1">
        <v>44459</v>
      </c>
      <c r="D1110" t="s">
        <v>27</v>
      </c>
      <c r="E1110" t="s">
        <v>37</v>
      </c>
      <c r="F1110">
        <v>7</v>
      </c>
      <c r="G1110" t="s">
        <v>34</v>
      </c>
      <c r="H1110" t="s">
        <v>33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25.725000000000001</v>
      </c>
      <c r="T1110">
        <v>83.9</v>
      </c>
      <c r="U1110">
        <v>0</v>
      </c>
      <c r="V1110">
        <v>0.94</v>
      </c>
      <c r="W1110">
        <v>7.4733333333333336</v>
      </c>
      <c r="X1110">
        <v>7.0428571428571427</v>
      </c>
      <c r="Y1110">
        <v>5.1821428571428578</v>
      </c>
      <c r="Z1110">
        <v>22.42</v>
      </c>
      <c r="AA1110">
        <v>49.3</v>
      </c>
      <c r="AB1110">
        <v>72.550000000000011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1</v>
      </c>
      <c r="AM1110">
        <v>0</v>
      </c>
      <c r="AN1110">
        <v>0</v>
      </c>
      <c r="AO1110">
        <v>0</v>
      </c>
    </row>
    <row r="1111" spans="1:41" x14ac:dyDescent="0.25">
      <c r="A1111">
        <v>1110</v>
      </c>
      <c r="B1111" t="s">
        <v>50</v>
      </c>
      <c r="C1111" s="1">
        <v>44459</v>
      </c>
      <c r="D1111" t="s">
        <v>27</v>
      </c>
      <c r="E1111" t="s">
        <v>37</v>
      </c>
      <c r="F1111">
        <v>7</v>
      </c>
      <c r="G1111" t="s">
        <v>34</v>
      </c>
      <c r="H1111" t="s">
        <v>35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24.85</v>
      </c>
      <c r="T1111">
        <v>82.95</v>
      </c>
      <c r="U1111">
        <v>0</v>
      </c>
      <c r="V1111">
        <v>0.94</v>
      </c>
      <c r="W1111">
        <v>7.4733333333333336</v>
      </c>
      <c r="X1111">
        <v>7.0428571428571427</v>
      </c>
      <c r="Y1111">
        <v>5.1821428571428578</v>
      </c>
      <c r="Z1111">
        <v>22.42</v>
      </c>
      <c r="AA1111">
        <v>49.3</v>
      </c>
      <c r="AB1111">
        <v>72.550000000000011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1</v>
      </c>
      <c r="AM1111">
        <v>0</v>
      </c>
      <c r="AN1111">
        <v>0</v>
      </c>
      <c r="AO1111">
        <v>0</v>
      </c>
    </row>
    <row r="1112" spans="1:41" x14ac:dyDescent="0.25">
      <c r="A1112">
        <v>1111</v>
      </c>
      <c r="B1112" t="s">
        <v>50</v>
      </c>
      <c r="C1112" s="1">
        <v>44459</v>
      </c>
      <c r="D1112" t="s">
        <v>27</v>
      </c>
      <c r="E1112" t="s">
        <v>38</v>
      </c>
      <c r="F1112">
        <v>11</v>
      </c>
      <c r="G1112" t="s">
        <v>39</v>
      </c>
      <c r="H1112" t="s">
        <v>33</v>
      </c>
      <c r="I1112">
        <v>6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6</v>
      </c>
      <c r="P1112">
        <v>6</v>
      </c>
      <c r="Q1112">
        <v>6</v>
      </c>
      <c r="R1112">
        <v>6</v>
      </c>
      <c r="S1112">
        <v>32.589583333333302</v>
      </c>
      <c r="T1112">
        <v>62.306249999999999</v>
      </c>
      <c r="U1112">
        <v>0</v>
      </c>
      <c r="V1112">
        <v>0.94</v>
      </c>
      <c r="W1112">
        <v>7.4733333333333336</v>
      </c>
      <c r="X1112">
        <v>7.0428571428571427</v>
      </c>
      <c r="Y1112">
        <v>5.1821428571428578</v>
      </c>
      <c r="Z1112">
        <v>22.42</v>
      </c>
      <c r="AA1112">
        <v>49.3</v>
      </c>
      <c r="AB1112">
        <v>72.550000000000011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1</v>
      </c>
      <c r="AM1112">
        <v>0</v>
      </c>
      <c r="AN1112">
        <v>0</v>
      </c>
      <c r="AO1112">
        <v>0</v>
      </c>
    </row>
    <row r="1113" spans="1:41" x14ac:dyDescent="0.25">
      <c r="A1113">
        <v>1112</v>
      </c>
      <c r="B1113" t="s">
        <v>50</v>
      </c>
      <c r="C1113" s="1">
        <v>44459</v>
      </c>
      <c r="D1113" t="s">
        <v>27</v>
      </c>
      <c r="E1113" t="s">
        <v>38</v>
      </c>
      <c r="F1113">
        <v>11</v>
      </c>
      <c r="G1113" t="s">
        <v>39</v>
      </c>
      <c r="H1113" t="s">
        <v>35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32.6</v>
      </c>
      <c r="T1113">
        <v>58.95</v>
      </c>
      <c r="U1113">
        <v>0</v>
      </c>
      <c r="V1113">
        <v>0.94</v>
      </c>
      <c r="W1113">
        <v>7.4733333333333336</v>
      </c>
      <c r="X1113">
        <v>7.0428571428571427</v>
      </c>
      <c r="Y1113">
        <v>5.1821428571428578</v>
      </c>
      <c r="Z1113">
        <v>22.42</v>
      </c>
      <c r="AA1113">
        <v>49.3</v>
      </c>
      <c r="AB1113">
        <v>72.550000000000011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1</v>
      </c>
      <c r="AM1113">
        <v>0</v>
      </c>
      <c r="AN1113">
        <v>0</v>
      </c>
      <c r="AO1113">
        <v>0</v>
      </c>
    </row>
    <row r="1114" spans="1:41" x14ac:dyDescent="0.25">
      <c r="A1114">
        <v>1113</v>
      </c>
      <c r="B1114" t="s">
        <v>50</v>
      </c>
      <c r="C1114" s="1">
        <v>44459</v>
      </c>
      <c r="D1114" t="s">
        <v>27</v>
      </c>
      <c r="E1114" t="s">
        <v>40</v>
      </c>
      <c r="F1114">
        <v>12</v>
      </c>
      <c r="G1114" t="s">
        <v>39</v>
      </c>
      <c r="H1114" t="s">
        <v>33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33.581249999999997</v>
      </c>
      <c r="T1114">
        <v>58.475000000000001</v>
      </c>
      <c r="U1114">
        <v>0</v>
      </c>
      <c r="V1114">
        <v>0.94</v>
      </c>
      <c r="W1114">
        <v>7.4733333333333336</v>
      </c>
      <c r="X1114">
        <v>7.0428571428571427</v>
      </c>
      <c r="Y1114">
        <v>5.1821428571428578</v>
      </c>
      <c r="Z1114">
        <v>22.42</v>
      </c>
      <c r="AA1114">
        <v>49.3</v>
      </c>
      <c r="AB1114">
        <v>72.550000000000011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1</v>
      </c>
      <c r="AM1114">
        <v>0</v>
      </c>
      <c r="AN1114">
        <v>0</v>
      </c>
      <c r="AO1114">
        <v>0</v>
      </c>
    </row>
    <row r="1115" spans="1:41" x14ac:dyDescent="0.25">
      <c r="A1115">
        <v>1114</v>
      </c>
      <c r="B1115" t="s">
        <v>50</v>
      </c>
      <c r="C1115" s="1">
        <v>44459</v>
      </c>
      <c r="D1115" t="s">
        <v>27</v>
      </c>
      <c r="E1115" t="s">
        <v>40</v>
      </c>
      <c r="F1115">
        <v>12</v>
      </c>
      <c r="G1115" t="s">
        <v>39</v>
      </c>
      <c r="H1115" t="s">
        <v>35</v>
      </c>
      <c r="I1115">
        <v>14</v>
      </c>
      <c r="J1115">
        <v>1</v>
      </c>
      <c r="K1115">
        <v>0</v>
      </c>
      <c r="L1115">
        <v>0</v>
      </c>
      <c r="M1115">
        <v>0</v>
      </c>
      <c r="N1115">
        <v>0</v>
      </c>
      <c r="O1115">
        <v>14</v>
      </c>
      <c r="P1115">
        <v>13</v>
      </c>
      <c r="Q1115">
        <v>14</v>
      </c>
      <c r="R1115">
        <v>14</v>
      </c>
      <c r="S1115">
        <v>34.075000000000003</v>
      </c>
      <c r="T1115">
        <v>57.25</v>
      </c>
      <c r="U1115">
        <v>0</v>
      </c>
      <c r="V1115">
        <v>0.94</v>
      </c>
      <c r="W1115">
        <v>7.4733333333333336</v>
      </c>
      <c r="X1115">
        <v>7.0428571428571427</v>
      </c>
      <c r="Y1115">
        <v>5.1821428571428578</v>
      </c>
      <c r="Z1115">
        <v>22.42</v>
      </c>
      <c r="AA1115">
        <v>49.3</v>
      </c>
      <c r="AB1115">
        <v>72.550000000000011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1</v>
      </c>
      <c r="AM1115">
        <v>0</v>
      </c>
      <c r="AN1115">
        <v>0</v>
      </c>
      <c r="AO1115">
        <v>0</v>
      </c>
    </row>
    <row r="1116" spans="1:41" x14ac:dyDescent="0.25">
      <c r="A1116">
        <v>1115</v>
      </c>
      <c r="B1116" t="s">
        <v>50</v>
      </c>
      <c r="C1116" s="1">
        <v>44459</v>
      </c>
      <c r="D1116" t="s">
        <v>27</v>
      </c>
      <c r="E1116" t="s">
        <v>41</v>
      </c>
      <c r="F1116">
        <v>13</v>
      </c>
      <c r="G1116" t="s">
        <v>39</v>
      </c>
      <c r="H1116" t="s">
        <v>33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33.568750000000001</v>
      </c>
      <c r="T1116">
        <v>62.575000000000003</v>
      </c>
      <c r="U1116">
        <v>0</v>
      </c>
      <c r="V1116">
        <v>0.94</v>
      </c>
      <c r="W1116">
        <v>7.4733333333333336</v>
      </c>
      <c r="X1116">
        <v>7.0428571428571427</v>
      </c>
      <c r="Y1116">
        <v>5.1821428571428578</v>
      </c>
      <c r="Z1116">
        <v>22.42</v>
      </c>
      <c r="AA1116">
        <v>49.3</v>
      </c>
      <c r="AB1116">
        <v>72.550000000000011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1</v>
      </c>
      <c r="AM1116">
        <v>0</v>
      </c>
      <c r="AN1116">
        <v>0</v>
      </c>
      <c r="AO1116">
        <v>0</v>
      </c>
    </row>
    <row r="1117" spans="1:41" x14ac:dyDescent="0.25">
      <c r="A1117">
        <v>1116</v>
      </c>
      <c r="B1117" t="s">
        <v>50</v>
      </c>
      <c r="C1117" s="1">
        <v>44459</v>
      </c>
      <c r="D1117" t="s">
        <v>27</v>
      </c>
      <c r="E1117" t="s">
        <v>41</v>
      </c>
      <c r="F1117">
        <v>13</v>
      </c>
      <c r="G1117" t="s">
        <v>39</v>
      </c>
      <c r="H1117" t="s">
        <v>35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33.15</v>
      </c>
      <c r="T1117">
        <v>62.45</v>
      </c>
      <c r="U1117">
        <v>0</v>
      </c>
      <c r="V1117">
        <v>0.94</v>
      </c>
      <c r="W1117">
        <v>7.4733333333333336</v>
      </c>
      <c r="X1117">
        <v>7.0428571428571427</v>
      </c>
      <c r="Y1117">
        <v>5.1821428571428578</v>
      </c>
      <c r="Z1117">
        <v>22.42</v>
      </c>
      <c r="AA1117">
        <v>49.3</v>
      </c>
      <c r="AB1117">
        <v>72.550000000000011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1</v>
      </c>
      <c r="AM1117">
        <v>0</v>
      </c>
      <c r="AN1117">
        <v>0</v>
      </c>
      <c r="AO1117">
        <v>0</v>
      </c>
    </row>
    <row r="1118" spans="1:41" x14ac:dyDescent="0.25">
      <c r="A1118">
        <v>1117</v>
      </c>
      <c r="B1118" t="s">
        <v>50</v>
      </c>
      <c r="C1118" s="1">
        <v>44459</v>
      </c>
      <c r="D1118" t="s">
        <v>27</v>
      </c>
      <c r="E1118" t="s">
        <v>42</v>
      </c>
      <c r="F1118">
        <v>17</v>
      </c>
      <c r="G1118" t="s">
        <v>43</v>
      </c>
      <c r="H1118" t="s">
        <v>33</v>
      </c>
      <c r="I1118">
        <v>344</v>
      </c>
      <c r="J1118">
        <v>28</v>
      </c>
      <c r="K1118">
        <v>28</v>
      </c>
      <c r="L1118">
        <v>1</v>
      </c>
      <c r="M1118">
        <v>0</v>
      </c>
      <c r="N1118">
        <v>0</v>
      </c>
      <c r="O1118">
        <v>344</v>
      </c>
      <c r="P1118">
        <v>316</v>
      </c>
      <c r="Q1118">
        <v>316</v>
      </c>
      <c r="R1118">
        <v>344</v>
      </c>
      <c r="S1118">
        <v>28.839583333333302</v>
      </c>
      <c r="T1118">
        <v>76.237499999999997</v>
      </c>
      <c r="U1118">
        <v>0</v>
      </c>
      <c r="V1118">
        <v>0.94</v>
      </c>
      <c r="W1118">
        <v>7.4733333333333336</v>
      </c>
      <c r="X1118">
        <v>7.0428571428571427</v>
      </c>
      <c r="Y1118">
        <v>5.1821428571428578</v>
      </c>
      <c r="Z1118">
        <v>22.42</v>
      </c>
      <c r="AA1118">
        <v>49.3</v>
      </c>
      <c r="AB1118">
        <v>72.550000000000011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1</v>
      </c>
      <c r="AM1118">
        <v>0</v>
      </c>
      <c r="AN1118">
        <v>0</v>
      </c>
      <c r="AO1118">
        <v>0</v>
      </c>
    </row>
    <row r="1119" spans="1:41" x14ac:dyDescent="0.25">
      <c r="A1119">
        <v>1118</v>
      </c>
      <c r="B1119" t="s">
        <v>50</v>
      </c>
      <c r="C1119" s="1">
        <v>44459</v>
      </c>
      <c r="D1119" t="s">
        <v>27</v>
      </c>
      <c r="E1119" t="s">
        <v>42</v>
      </c>
      <c r="F1119">
        <v>17</v>
      </c>
      <c r="G1119" t="s">
        <v>43</v>
      </c>
      <c r="H1119" t="s">
        <v>35</v>
      </c>
      <c r="I1119">
        <v>8</v>
      </c>
      <c r="J1119">
        <v>1</v>
      </c>
      <c r="K1119">
        <v>1</v>
      </c>
      <c r="L1119">
        <v>1</v>
      </c>
      <c r="M1119">
        <v>0</v>
      </c>
      <c r="N1119">
        <v>0</v>
      </c>
      <c r="O1119">
        <v>8</v>
      </c>
      <c r="P1119">
        <v>7</v>
      </c>
      <c r="Q1119">
        <v>7</v>
      </c>
      <c r="R1119">
        <v>8</v>
      </c>
      <c r="S1119">
        <v>29.033333333333299</v>
      </c>
      <c r="T1119">
        <v>74.599999999999994</v>
      </c>
      <c r="U1119">
        <v>0</v>
      </c>
      <c r="V1119">
        <v>0.94</v>
      </c>
      <c r="W1119">
        <v>7.4733333333333336</v>
      </c>
      <c r="X1119">
        <v>7.0428571428571427</v>
      </c>
      <c r="Y1119">
        <v>5.1821428571428578</v>
      </c>
      <c r="Z1119">
        <v>22.42</v>
      </c>
      <c r="AA1119">
        <v>49.3</v>
      </c>
      <c r="AB1119">
        <v>72.550000000000011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1</v>
      </c>
      <c r="AM1119">
        <v>0</v>
      </c>
      <c r="AN1119">
        <v>0</v>
      </c>
      <c r="AO1119">
        <v>0</v>
      </c>
    </row>
    <row r="1120" spans="1:41" x14ac:dyDescent="0.25">
      <c r="A1120">
        <v>1119</v>
      </c>
      <c r="B1120" t="s">
        <v>50</v>
      </c>
      <c r="C1120" s="1">
        <v>44459</v>
      </c>
      <c r="D1120" t="s">
        <v>27</v>
      </c>
      <c r="E1120" t="s">
        <v>44</v>
      </c>
      <c r="F1120">
        <v>18</v>
      </c>
      <c r="G1120" t="s">
        <v>43</v>
      </c>
      <c r="H1120" t="s">
        <v>33</v>
      </c>
      <c r="I1120">
        <v>414</v>
      </c>
      <c r="J1120">
        <v>44</v>
      </c>
      <c r="K1120">
        <v>44</v>
      </c>
      <c r="L1120">
        <v>1</v>
      </c>
      <c r="M1120">
        <v>0</v>
      </c>
      <c r="N1120">
        <v>0</v>
      </c>
      <c r="O1120">
        <v>414</v>
      </c>
      <c r="P1120">
        <v>370</v>
      </c>
      <c r="Q1120">
        <v>370</v>
      </c>
      <c r="R1120">
        <v>414</v>
      </c>
      <c r="S1120">
        <v>27.34375</v>
      </c>
      <c r="T1120">
        <v>82.731250000000003</v>
      </c>
      <c r="U1120">
        <v>0</v>
      </c>
      <c r="V1120">
        <v>0.94</v>
      </c>
      <c r="W1120">
        <v>7.4733333333333336</v>
      </c>
      <c r="X1120">
        <v>7.0428571428571427</v>
      </c>
      <c r="Y1120">
        <v>5.1821428571428578</v>
      </c>
      <c r="Z1120">
        <v>22.42</v>
      </c>
      <c r="AA1120">
        <v>49.3</v>
      </c>
      <c r="AB1120">
        <v>72.550000000000011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1</v>
      </c>
      <c r="AM1120">
        <v>0</v>
      </c>
      <c r="AN1120">
        <v>0</v>
      </c>
      <c r="AO1120">
        <v>0</v>
      </c>
    </row>
    <row r="1121" spans="1:41" x14ac:dyDescent="0.25">
      <c r="A1121">
        <v>1120</v>
      </c>
      <c r="B1121" t="s">
        <v>50</v>
      </c>
      <c r="C1121" s="1">
        <v>44459</v>
      </c>
      <c r="D1121" t="s">
        <v>27</v>
      </c>
      <c r="E1121" t="s">
        <v>44</v>
      </c>
      <c r="F1121">
        <v>18</v>
      </c>
      <c r="G1121" t="s">
        <v>43</v>
      </c>
      <c r="H1121" t="s">
        <v>35</v>
      </c>
      <c r="I1121">
        <v>72</v>
      </c>
      <c r="J1121">
        <v>9</v>
      </c>
      <c r="K1121">
        <v>9</v>
      </c>
      <c r="L1121">
        <v>1</v>
      </c>
      <c r="M1121">
        <v>0</v>
      </c>
      <c r="N1121">
        <v>0</v>
      </c>
      <c r="O1121">
        <v>72</v>
      </c>
      <c r="P1121">
        <v>63</v>
      </c>
      <c r="Q1121">
        <v>63</v>
      </c>
      <c r="R1121">
        <v>72</v>
      </c>
      <c r="S1121">
        <v>27.05</v>
      </c>
      <c r="T1121">
        <v>79.45</v>
      </c>
      <c r="U1121">
        <v>0</v>
      </c>
      <c r="V1121">
        <v>0.94</v>
      </c>
      <c r="W1121">
        <v>7.4733333333333336</v>
      </c>
      <c r="X1121">
        <v>7.0428571428571427</v>
      </c>
      <c r="Y1121">
        <v>5.1821428571428578</v>
      </c>
      <c r="Z1121">
        <v>22.42</v>
      </c>
      <c r="AA1121">
        <v>49.3</v>
      </c>
      <c r="AB1121">
        <v>72.550000000000011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1</v>
      </c>
      <c r="AM1121">
        <v>0</v>
      </c>
      <c r="AN1121">
        <v>0</v>
      </c>
      <c r="AO1121">
        <v>0</v>
      </c>
    </row>
    <row r="1122" spans="1:41" x14ac:dyDescent="0.25">
      <c r="A1122">
        <v>1121</v>
      </c>
      <c r="B1122" t="s">
        <v>50</v>
      </c>
      <c r="C1122" s="1">
        <v>44459</v>
      </c>
      <c r="D1122" t="s">
        <v>27</v>
      </c>
      <c r="E1122" t="s">
        <v>45</v>
      </c>
      <c r="F1122">
        <v>19</v>
      </c>
      <c r="G1122" t="s">
        <v>43</v>
      </c>
      <c r="H1122" t="s">
        <v>33</v>
      </c>
      <c r="I1122">
        <v>268</v>
      </c>
      <c r="J1122">
        <v>97</v>
      </c>
      <c r="K1122">
        <v>97</v>
      </c>
      <c r="L1122">
        <v>1</v>
      </c>
      <c r="M1122">
        <v>0</v>
      </c>
      <c r="N1122">
        <v>0</v>
      </c>
      <c r="O1122">
        <v>268</v>
      </c>
      <c r="P1122">
        <v>171</v>
      </c>
      <c r="Q1122">
        <v>171</v>
      </c>
      <c r="R1122">
        <v>268</v>
      </c>
      <c r="S1122">
        <v>26.28125</v>
      </c>
      <c r="T1122">
        <v>84.981250000000003</v>
      </c>
      <c r="U1122">
        <v>0</v>
      </c>
      <c r="V1122">
        <v>0.94</v>
      </c>
      <c r="W1122">
        <v>7.4733333333333336</v>
      </c>
      <c r="X1122">
        <v>7.0428571428571427</v>
      </c>
      <c r="Y1122">
        <v>5.1821428571428578</v>
      </c>
      <c r="Z1122">
        <v>22.42</v>
      </c>
      <c r="AA1122">
        <v>49.3</v>
      </c>
      <c r="AB1122">
        <v>72.550000000000011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1</v>
      </c>
      <c r="AM1122">
        <v>0</v>
      </c>
      <c r="AN1122">
        <v>0</v>
      </c>
      <c r="AO1122">
        <v>0</v>
      </c>
    </row>
    <row r="1123" spans="1:41" x14ac:dyDescent="0.25">
      <c r="A1123">
        <v>1122</v>
      </c>
      <c r="B1123" t="s">
        <v>50</v>
      </c>
      <c r="C1123" s="1">
        <v>44459</v>
      </c>
      <c r="D1123" t="s">
        <v>27</v>
      </c>
      <c r="E1123" t="s">
        <v>45</v>
      </c>
      <c r="F1123">
        <v>19</v>
      </c>
      <c r="G1123" t="s">
        <v>43</v>
      </c>
      <c r="H1123" t="s">
        <v>35</v>
      </c>
      <c r="I1123">
        <v>36</v>
      </c>
      <c r="J1123">
        <v>12</v>
      </c>
      <c r="K1123">
        <v>12</v>
      </c>
      <c r="L1123">
        <v>1</v>
      </c>
      <c r="M1123">
        <v>0</v>
      </c>
      <c r="N1123">
        <v>0</v>
      </c>
      <c r="O1123">
        <v>36</v>
      </c>
      <c r="P1123">
        <v>24</v>
      </c>
      <c r="Q1123">
        <v>24</v>
      </c>
      <c r="R1123">
        <v>36</v>
      </c>
      <c r="S1123">
        <v>25.7</v>
      </c>
      <c r="T1123">
        <v>82.1</v>
      </c>
      <c r="U1123">
        <v>0</v>
      </c>
      <c r="V1123">
        <v>0.94</v>
      </c>
      <c r="W1123">
        <v>7.4733333333333336</v>
      </c>
      <c r="X1123">
        <v>7.0428571428571427</v>
      </c>
      <c r="Y1123">
        <v>5.1821428571428578</v>
      </c>
      <c r="Z1123">
        <v>22.42</v>
      </c>
      <c r="AA1123">
        <v>49.3</v>
      </c>
      <c r="AB1123">
        <v>72.550000000000011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1</v>
      </c>
      <c r="AM1123">
        <v>0</v>
      </c>
      <c r="AN1123">
        <v>0</v>
      </c>
      <c r="AO1123">
        <v>0</v>
      </c>
    </row>
    <row r="1124" spans="1:41" x14ac:dyDescent="0.25">
      <c r="A1124">
        <v>1123</v>
      </c>
      <c r="B1124" t="s">
        <v>50</v>
      </c>
      <c r="C1124" s="1">
        <v>44460</v>
      </c>
      <c r="D1124" t="s">
        <v>27</v>
      </c>
      <c r="E1124" t="s">
        <v>31</v>
      </c>
      <c r="F1124">
        <v>5</v>
      </c>
      <c r="G1124" t="s">
        <v>34</v>
      </c>
      <c r="H1124" t="s">
        <v>33</v>
      </c>
      <c r="I1124">
        <v>80</v>
      </c>
      <c r="J1124">
        <v>4</v>
      </c>
      <c r="K1124">
        <v>4</v>
      </c>
      <c r="L1124">
        <v>1</v>
      </c>
      <c r="M1124">
        <v>0</v>
      </c>
      <c r="N1124">
        <v>0</v>
      </c>
      <c r="O1124">
        <v>80</v>
      </c>
      <c r="P1124">
        <v>76</v>
      </c>
      <c r="Q1124">
        <v>76</v>
      </c>
      <c r="R1124">
        <v>80</v>
      </c>
      <c r="S1124">
        <v>25.2</v>
      </c>
      <c r="T1124">
        <v>86.018749999999997</v>
      </c>
      <c r="U1124">
        <v>0</v>
      </c>
      <c r="V1124">
        <v>4.4400000000000004</v>
      </c>
      <c r="W1124">
        <v>7.7366666666666672</v>
      </c>
      <c r="X1124">
        <v>7.1085714285714285</v>
      </c>
      <c r="Y1124">
        <v>4.6414285714285706</v>
      </c>
      <c r="Z1124">
        <v>23.21</v>
      </c>
      <c r="AA1124">
        <v>49.76</v>
      </c>
      <c r="AB1124">
        <v>64.97999999999999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1</v>
      </c>
      <c r="AM1124">
        <v>0</v>
      </c>
      <c r="AN1124">
        <v>0</v>
      </c>
      <c r="AO1124">
        <v>0</v>
      </c>
    </row>
    <row r="1125" spans="1:41" x14ac:dyDescent="0.25">
      <c r="A1125">
        <v>1124</v>
      </c>
      <c r="B1125" t="s">
        <v>50</v>
      </c>
      <c r="C1125" s="1">
        <v>44460</v>
      </c>
      <c r="D1125" t="s">
        <v>27</v>
      </c>
      <c r="E1125" t="s">
        <v>31</v>
      </c>
      <c r="F1125">
        <v>5</v>
      </c>
      <c r="G1125" t="s">
        <v>34</v>
      </c>
      <c r="H1125" t="s">
        <v>35</v>
      </c>
      <c r="I1125">
        <v>92</v>
      </c>
      <c r="J1125">
        <v>6</v>
      </c>
      <c r="K1125">
        <v>6</v>
      </c>
      <c r="L1125">
        <v>1</v>
      </c>
      <c r="M1125">
        <v>0</v>
      </c>
      <c r="N1125">
        <v>0</v>
      </c>
      <c r="O1125">
        <v>92</v>
      </c>
      <c r="P1125">
        <v>86</v>
      </c>
      <c r="Q1125">
        <v>86</v>
      </c>
      <c r="R1125">
        <v>92</v>
      </c>
      <c r="S1125">
        <v>24.75</v>
      </c>
      <c r="T1125">
        <v>87.45</v>
      </c>
      <c r="U1125">
        <v>0</v>
      </c>
      <c r="V1125">
        <v>4.4400000000000004</v>
      </c>
      <c r="W1125">
        <v>7.7366666666666672</v>
      </c>
      <c r="X1125">
        <v>7.1085714285714285</v>
      </c>
      <c r="Y1125">
        <v>4.6414285714285706</v>
      </c>
      <c r="Z1125">
        <v>23.21</v>
      </c>
      <c r="AA1125">
        <v>49.76</v>
      </c>
      <c r="AB1125">
        <v>64.97999999999999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1</v>
      </c>
      <c r="AM1125">
        <v>0</v>
      </c>
      <c r="AN1125">
        <v>0</v>
      </c>
      <c r="AO1125">
        <v>0</v>
      </c>
    </row>
    <row r="1126" spans="1:41" x14ac:dyDescent="0.25">
      <c r="A1126">
        <v>1125</v>
      </c>
      <c r="B1126" t="s">
        <v>50</v>
      </c>
      <c r="C1126" s="1">
        <v>44460</v>
      </c>
      <c r="D1126" t="s">
        <v>27</v>
      </c>
      <c r="E1126" t="s">
        <v>36</v>
      </c>
      <c r="F1126">
        <v>6</v>
      </c>
      <c r="G1126" t="s">
        <v>34</v>
      </c>
      <c r="H1126" t="s">
        <v>33</v>
      </c>
      <c r="I1126">
        <v>108</v>
      </c>
      <c r="J1126">
        <v>6</v>
      </c>
      <c r="K1126">
        <v>5</v>
      </c>
      <c r="L1126">
        <v>1</v>
      </c>
      <c r="M1126">
        <v>0</v>
      </c>
      <c r="N1126">
        <v>0</v>
      </c>
      <c r="O1126">
        <v>108</v>
      </c>
      <c r="P1126">
        <v>102</v>
      </c>
      <c r="Q1126">
        <v>103</v>
      </c>
      <c r="R1126">
        <v>108</v>
      </c>
      <c r="S1126">
        <v>25.112500000000001</v>
      </c>
      <c r="T1126">
        <v>87.674999999999997</v>
      </c>
      <c r="U1126">
        <v>0</v>
      </c>
      <c r="V1126">
        <v>4.4400000000000004</v>
      </c>
      <c r="W1126">
        <v>7.7366666666666672</v>
      </c>
      <c r="X1126">
        <v>7.1085714285714285</v>
      </c>
      <c r="Y1126">
        <v>4.6414285714285706</v>
      </c>
      <c r="Z1126">
        <v>23.21</v>
      </c>
      <c r="AA1126">
        <v>49.76</v>
      </c>
      <c r="AB1126">
        <v>64.97999999999999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1</v>
      </c>
      <c r="AM1126">
        <v>0</v>
      </c>
      <c r="AN1126">
        <v>0</v>
      </c>
      <c r="AO1126">
        <v>0</v>
      </c>
    </row>
    <row r="1127" spans="1:41" x14ac:dyDescent="0.25">
      <c r="A1127">
        <v>1126</v>
      </c>
      <c r="B1127" t="s">
        <v>50</v>
      </c>
      <c r="C1127" s="1">
        <v>44460</v>
      </c>
      <c r="D1127" t="s">
        <v>27</v>
      </c>
      <c r="E1127" t="s">
        <v>36</v>
      </c>
      <c r="F1127">
        <v>6</v>
      </c>
      <c r="G1127" t="s">
        <v>34</v>
      </c>
      <c r="H1127" t="s">
        <v>35</v>
      </c>
      <c r="I1127">
        <v>4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4</v>
      </c>
      <c r="P1127">
        <v>4</v>
      </c>
      <c r="Q1127">
        <v>4</v>
      </c>
      <c r="R1127">
        <v>4</v>
      </c>
      <c r="S1127">
        <v>24.95</v>
      </c>
      <c r="T1127">
        <v>85.974999999999994</v>
      </c>
      <c r="U1127">
        <v>0</v>
      </c>
      <c r="V1127">
        <v>4.4400000000000004</v>
      </c>
      <c r="W1127">
        <v>7.7366666666666672</v>
      </c>
      <c r="X1127">
        <v>7.1085714285714285</v>
      </c>
      <c r="Y1127">
        <v>4.6414285714285706</v>
      </c>
      <c r="Z1127">
        <v>23.21</v>
      </c>
      <c r="AA1127">
        <v>49.76</v>
      </c>
      <c r="AB1127">
        <v>64.97999999999999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1</v>
      </c>
      <c r="AM1127">
        <v>0</v>
      </c>
      <c r="AN1127">
        <v>0</v>
      </c>
      <c r="AO1127">
        <v>0</v>
      </c>
    </row>
    <row r="1128" spans="1:41" x14ac:dyDescent="0.25">
      <c r="A1128">
        <v>1127</v>
      </c>
      <c r="B1128" t="s">
        <v>50</v>
      </c>
      <c r="C1128" s="1">
        <v>44460</v>
      </c>
      <c r="D1128" t="s">
        <v>27</v>
      </c>
      <c r="E1128" t="s">
        <v>37</v>
      </c>
      <c r="F1128">
        <v>7</v>
      </c>
      <c r="G1128" t="s">
        <v>34</v>
      </c>
      <c r="H1128" t="s">
        <v>33</v>
      </c>
      <c r="I1128">
        <v>6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6</v>
      </c>
      <c r="P1128">
        <v>6</v>
      </c>
      <c r="Q1128">
        <v>6</v>
      </c>
      <c r="R1128">
        <v>6</v>
      </c>
      <c r="S1128">
        <v>25.725000000000001</v>
      </c>
      <c r="T1128">
        <v>83.9</v>
      </c>
      <c r="U1128">
        <v>0</v>
      </c>
      <c r="V1128">
        <v>4.4400000000000004</v>
      </c>
      <c r="W1128">
        <v>7.7366666666666672</v>
      </c>
      <c r="X1128">
        <v>7.1085714285714285</v>
      </c>
      <c r="Y1128">
        <v>4.6414285714285706</v>
      </c>
      <c r="Z1128">
        <v>23.21</v>
      </c>
      <c r="AA1128">
        <v>49.76</v>
      </c>
      <c r="AB1128">
        <v>64.97999999999999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1</v>
      </c>
      <c r="AM1128">
        <v>0</v>
      </c>
      <c r="AN1128">
        <v>0</v>
      </c>
      <c r="AO1128">
        <v>0</v>
      </c>
    </row>
    <row r="1129" spans="1:41" x14ac:dyDescent="0.25">
      <c r="A1129">
        <v>1128</v>
      </c>
      <c r="B1129" t="s">
        <v>50</v>
      </c>
      <c r="C1129" s="1">
        <v>44460</v>
      </c>
      <c r="D1129" t="s">
        <v>27</v>
      </c>
      <c r="E1129" t="s">
        <v>37</v>
      </c>
      <c r="F1129">
        <v>7</v>
      </c>
      <c r="G1129" t="s">
        <v>34</v>
      </c>
      <c r="H1129" t="s">
        <v>35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25.9</v>
      </c>
      <c r="T1129">
        <v>84.174999999999997</v>
      </c>
      <c r="U1129">
        <v>0</v>
      </c>
      <c r="V1129">
        <v>4.4400000000000004</v>
      </c>
      <c r="W1129">
        <v>7.7366666666666672</v>
      </c>
      <c r="X1129">
        <v>7.1085714285714285</v>
      </c>
      <c r="Y1129">
        <v>4.6414285714285706</v>
      </c>
      <c r="Z1129">
        <v>23.21</v>
      </c>
      <c r="AA1129">
        <v>49.76</v>
      </c>
      <c r="AB1129">
        <v>64.97999999999999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1</v>
      </c>
      <c r="AM1129">
        <v>0</v>
      </c>
      <c r="AN1129">
        <v>0</v>
      </c>
      <c r="AO1129">
        <v>0</v>
      </c>
    </row>
    <row r="1130" spans="1:41" x14ac:dyDescent="0.25">
      <c r="A1130">
        <v>1129</v>
      </c>
      <c r="B1130" t="s">
        <v>50</v>
      </c>
      <c r="C1130" s="1">
        <v>44460</v>
      </c>
      <c r="D1130" t="s">
        <v>27</v>
      </c>
      <c r="E1130" t="s">
        <v>38</v>
      </c>
      <c r="F1130">
        <v>11</v>
      </c>
      <c r="G1130" t="s">
        <v>39</v>
      </c>
      <c r="H1130" t="s">
        <v>33</v>
      </c>
      <c r="I1130">
        <v>72</v>
      </c>
      <c r="J1130">
        <v>13</v>
      </c>
      <c r="K1130">
        <v>13</v>
      </c>
      <c r="L1130">
        <v>1</v>
      </c>
      <c r="M1130">
        <v>0</v>
      </c>
      <c r="N1130">
        <v>0</v>
      </c>
      <c r="O1130">
        <v>72</v>
      </c>
      <c r="P1130">
        <v>59</v>
      </c>
      <c r="Q1130">
        <v>59</v>
      </c>
      <c r="R1130">
        <v>72</v>
      </c>
      <c r="S1130">
        <v>32.589583333333302</v>
      </c>
      <c r="T1130">
        <v>62.306249999999999</v>
      </c>
      <c r="U1130">
        <v>0</v>
      </c>
      <c r="V1130">
        <v>4.4400000000000004</v>
      </c>
      <c r="W1130">
        <v>7.7366666666666672</v>
      </c>
      <c r="X1130">
        <v>7.1085714285714285</v>
      </c>
      <c r="Y1130">
        <v>4.6414285714285706</v>
      </c>
      <c r="Z1130">
        <v>23.21</v>
      </c>
      <c r="AA1130">
        <v>49.76</v>
      </c>
      <c r="AB1130">
        <v>64.97999999999999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1</v>
      </c>
      <c r="AM1130">
        <v>0</v>
      </c>
      <c r="AN1130">
        <v>0</v>
      </c>
      <c r="AO1130">
        <v>0</v>
      </c>
    </row>
    <row r="1131" spans="1:41" x14ac:dyDescent="0.25">
      <c r="A1131">
        <v>1130</v>
      </c>
      <c r="B1131" t="s">
        <v>50</v>
      </c>
      <c r="C1131" s="1">
        <v>44460</v>
      </c>
      <c r="D1131" t="s">
        <v>27</v>
      </c>
      <c r="E1131" t="s">
        <v>38</v>
      </c>
      <c r="F1131">
        <v>11</v>
      </c>
      <c r="G1131" t="s">
        <v>39</v>
      </c>
      <c r="H1131" t="s">
        <v>35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34.233333333333299</v>
      </c>
      <c r="T1131">
        <v>59.424999999999997</v>
      </c>
      <c r="U1131">
        <v>0</v>
      </c>
      <c r="V1131">
        <v>4.4400000000000004</v>
      </c>
      <c r="W1131">
        <v>7.7366666666666672</v>
      </c>
      <c r="X1131">
        <v>7.1085714285714285</v>
      </c>
      <c r="Y1131">
        <v>4.6414285714285706</v>
      </c>
      <c r="Z1131">
        <v>23.21</v>
      </c>
      <c r="AA1131">
        <v>49.76</v>
      </c>
      <c r="AB1131">
        <v>64.97999999999999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1</v>
      </c>
      <c r="AM1131">
        <v>0</v>
      </c>
      <c r="AN1131">
        <v>0</v>
      </c>
      <c r="AO1131">
        <v>0</v>
      </c>
    </row>
    <row r="1132" spans="1:41" x14ac:dyDescent="0.25">
      <c r="A1132">
        <v>1131</v>
      </c>
      <c r="B1132" t="s">
        <v>50</v>
      </c>
      <c r="C1132" s="1">
        <v>44460</v>
      </c>
      <c r="D1132" t="s">
        <v>27</v>
      </c>
      <c r="E1132" t="s">
        <v>40</v>
      </c>
      <c r="F1132">
        <v>12</v>
      </c>
      <c r="G1132" t="s">
        <v>39</v>
      </c>
      <c r="H1132" t="s">
        <v>33</v>
      </c>
      <c r="I1132">
        <v>2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2</v>
      </c>
      <c r="P1132">
        <v>2</v>
      </c>
      <c r="Q1132">
        <v>2</v>
      </c>
      <c r="R1132">
        <v>2</v>
      </c>
      <c r="S1132">
        <v>33.581249999999997</v>
      </c>
      <c r="T1132">
        <v>58.475000000000001</v>
      </c>
      <c r="U1132">
        <v>0</v>
      </c>
      <c r="V1132">
        <v>4.4400000000000004</v>
      </c>
      <c r="W1132">
        <v>7.7366666666666672</v>
      </c>
      <c r="X1132">
        <v>7.1085714285714285</v>
      </c>
      <c r="Y1132">
        <v>4.6414285714285706</v>
      </c>
      <c r="Z1132">
        <v>23.21</v>
      </c>
      <c r="AA1132">
        <v>49.76</v>
      </c>
      <c r="AB1132">
        <v>64.97999999999999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1</v>
      </c>
      <c r="AM1132">
        <v>0</v>
      </c>
      <c r="AN1132">
        <v>0</v>
      </c>
      <c r="AO1132">
        <v>0</v>
      </c>
    </row>
    <row r="1133" spans="1:41" x14ac:dyDescent="0.25">
      <c r="A1133">
        <v>1132</v>
      </c>
      <c r="B1133" t="s">
        <v>50</v>
      </c>
      <c r="C1133" s="1">
        <v>44460</v>
      </c>
      <c r="D1133" t="s">
        <v>27</v>
      </c>
      <c r="E1133" t="s">
        <v>40</v>
      </c>
      <c r="F1133">
        <v>12</v>
      </c>
      <c r="G1133" t="s">
        <v>39</v>
      </c>
      <c r="H1133" t="s">
        <v>35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33.950000000000003</v>
      </c>
      <c r="T1133">
        <v>57.25</v>
      </c>
      <c r="U1133">
        <v>0</v>
      </c>
      <c r="V1133">
        <v>4.4400000000000004</v>
      </c>
      <c r="W1133">
        <v>7.7366666666666672</v>
      </c>
      <c r="X1133">
        <v>7.1085714285714285</v>
      </c>
      <c r="Y1133">
        <v>4.6414285714285706</v>
      </c>
      <c r="Z1133">
        <v>23.21</v>
      </c>
      <c r="AA1133">
        <v>49.76</v>
      </c>
      <c r="AB1133">
        <v>64.97999999999999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1</v>
      </c>
      <c r="AM1133">
        <v>0</v>
      </c>
      <c r="AN1133">
        <v>0</v>
      </c>
      <c r="AO1133">
        <v>0</v>
      </c>
    </row>
    <row r="1134" spans="1:41" x14ac:dyDescent="0.25">
      <c r="A1134">
        <v>1133</v>
      </c>
      <c r="B1134" t="s">
        <v>50</v>
      </c>
      <c r="C1134" s="1">
        <v>44460</v>
      </c>
      <c r="D1134" t="s">
        <v>27</v>
      </c>
      <c r="E1134" t="s">
        <v>41</v>
      </c>
      <c r="F1134">
        <v>13</v>
      </c>
      <c r="G1134" t="s">
        <v>39</v>
      </c>
      <c r="H1134" t="s">
        <v>33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33.568750000000001</v>
      </c>
      <c r="T1134">
        <v>62.575000000000003</v>
      </c>
      <c r="U1134">
        <v>0</v>
      </c>
      <c r="V1134">
        <v>4.4400000000000004</v>
      </c>
      <c r="W1134">
        <v>7.7366666666666672</v>
      </c>
      <c r="X1134">
        <v>7.1085714285714285</v>
      </c>
      <c r="Y1134">
        <v>4.6414285714285706</v>
      </c>
      <c r="Z1134">
        <v>23.21</v>
      </c>
      <c r="AA1134">
        <v>49.76</v>
      </c>
      <c r="AB1134">
        <v>64.97999999999999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1</v>
      </c>
      <c r="AM1134">
        <v>0</v>
      </c>
      <c r="AN1134">
        <v>0</v>
      </c>
      <c r="AO1134">
        <v>0</v>
      </c>
    </row>
    <row r="1135" spans="1:41" x14ac:dyDescent="0.25">
      <c r="A1135">
        <v>1134</v>
      </c>
      <c r="B1135" t="s">
        <v>50</v>
      </c>
      <c r="C1135" s="1">
        <v>44460</v>
      </c>
      <c r="D1135" t="s">
        <v>27</v>
      </c>
      <c r="E1135" t="s">
        <v>41</v>
      </c>
      <c r="F1135">
        <v>13</v>
      </c>
      <c r="G1135" t="s">
        <v>39</v>
      </c>
      <c r="H1135" t="s">
        <v>35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35.299999999999997</v>
      </c>
      <c r="T1135">
        <v>61.225000000000001</v>
      </c>
      <c r="U1135">
        <v>0</v>
      </c>
      <c r="V1135">
        <v>4.4400000000000004</v>
      </c>
      <c r="W1135">
        <v>7.7366666666666672</v>
      </c>
      <c r="X1135">
        <v>7.1085714285714285</v>
      </c>
      <c r="Y1135">
        <v>4.6414285714285706</v>
      </c>
      <c r="Z1135">
        <v>23.21</v>
      </c>
      <c r="AA1135">
        <v>49.76</v>
      </c>
      <c r="AB1135">
        <v>64.97999999999999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1</v>
      </c>
      <c r="AM1135">
        <v>0</v>
      </c>
      <c r="AN1135">
        <v>0</v>
      </c>
      <c r="AO1135">
        <v>0</v>
      </c>
    </row>
    <row r="1136" spans="1:41" x14ac:dyDescent="0.25">
      <c r="A1136">
        <v>1135</v>
      </c>
      <c r="B1136" t="s">
        <v>50</v>
      </c>
      <c r="C1136" s="1">
        <v>44460</v>
      </c>
      <c r="D1136" t="s">
        <v>27</v>
      </c>
      <c r="E1136" t="s">
        <v>42</v>
      </c>
      <c r="F1136">
        <v>17</v>
      </c>
      <c r="G1136" t="s">
        <v>43</v>
      </c>
      <c r="H1136" t="s">
        <v>33</v>
      </c>
      <c r="I1136">
        <v>10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10</v>
      </c>
      <c r="P1136">
        <v>10</v>
      </c>
      <c r="Q1136">
        <v>10</v>
      </c>
      <c r="R1136">
        <v>10</v>
      </c>
      <c r="S1136">
        <v>28.839583333333302</v>
      </c>
      <c r="T1136">
        <v>76.237499999999997</v>
      </c>
      <c r="U1136">
        <v>0</v>
      </c>
      <c r="V1136">
        <v>4.4400000000000004</v>
      </c>
      <c r="W1136">
        <v>7.7366666666666672</v>
      </c>
      <c r="X1136">
        <v>7.1085714285714285</v>
      </c>
      <c r="Y1136">
        <v>4.6414285714285706</v>
      </c>
      <c r="Z1136">
        <v>23.21</v>
      </c>
      <c r="AA1136">
        <v>49.76</v>
      </c>
      <c r="AB1136">
        <v>64.97999999999999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1</v>
      </c>
      <c r="AM1136">
        <v>0</v>
      </c>
      <c r="AN1136">
        <v>0</v>
      </c>
      <c r="AO1136">
        <v>0</v>
      </c>
    </row>
    <row r="1137" spans="1:41" x14ac:dyDescent="0.25">
      <c r="A1137">
        <v>1136</v>
      </c>
      <c r="B1137" t="s">
        <v>50</v>
      </c>
      <c r="C1137" s="1">
        <v>44460</v>
      </c>
      <c r="D1137" t="s">
        <v>27</v>
      </c>
      <c r="E1137" t="s">
        <v>42</v>
      </c>
      <c r="F1137">
        <v>17</v>
      </c>
      <c r="G1137" t="s">
        <v>43</v>
      </c>
      <c r="H1137" t="s">
        <v>35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27.3</v>
      </c>
      <c r="T1137">
        <v>81.25</v>
      </c>
      <c r="U1137">
        <v>0</v>
      </c>
      <c r="V1137">
        <v>4.4400000000000004</v>
      </c>
      <c r="W1137">
        <v>7.7366666666666672</v>
      </c>
      <c r="X1137">
        <v>7.1085714285714285</v>
      </c>
      <c r="Y1137">
        <v>4.6414285714285706</v>
      </c>
      <c r="Z1137">
        <v>23.21</v>
      </c>
      <c r="AA1137">
        <v>49.76</v>
      </c>
      <c r="AB1137">
        <v>64.97999999999999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1</v>
      </c>
      <c r="AM1137">
        <v>0</v>
      </c>
      <c r="AN1137">
        <v>0</v>
      </c>
      <c r="AO1137">
        <v>0</v>
      </c>
    </row>
    <row r="1138" spans="1:41" x14ac:dyDescent="0.25">
      <c r="A1138">
        <v>1137</v>
      </c>
      <c r="B1138" t="s">
        <v>50</v>
      </c>
      <c r="C1138" s="1">
        <v>44460</v>
      </c>
      <c r="D1138" t="s">
        <v>27</v>
      </c>
      <c r="E1138" t="s">
        <v>44</v>
      </c>
      <c r="F1138">
        <v>18</v>
      </c>
      <c r="G1138" t="s">
        <v>43</v>
      </c>
      <c r="H1138" t="s">
        <v>33</v>
      </c>
      <c r="I1138">
        <v>52</v>
      </c>
      <c r="J1138">
        <v>14</v>
      </c>
      <c r="K1138">
        <v>14</v>
      </c>
      <c r="L1138">
        <v>1</v>
      </c>
      <c r="M1138">
        <v>0</v>
      </c>
      <c r="N1138">
        <v>0</v>
      </c>
      <c r="O1138">
        <v>52</v>
      </c>
      <c r="P1138">
        <v>38</v>
      </c>
      <c r="Q1138">
        <v>38</v>
      </c>
      <c r="R1138">
        <v>52</v>
      </c>
      <c r="S1138">
        <v>27.34375</v>
      </c>
      <c r="T1138">
        <v>82.731250000000003</v>
      </c>
      <c r="U1138">
        <v>0</v>
      </c>
      <c r="V1138">
        <v>4.4400000000000004</v>
      </c>
      <c r="W1138">
        <v>7.7366666666666672</v>
      </c>
      <c r="X1138">
        <v>7.1085714285714285</v>
      </c>
      <c r="Y1138">
        <v>4.6414285714285706</v>
      </c>
      <c r="Z1138">
        <v>23.21</v>
      </c>
      <c r="AA1138">
        <v>49.76</v>
      </c>
      <c r="AB1138">
        <v>64.97999999999999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1</v>
      </c>
      <c r="AM1138">
        <v>0</v>
      </c>
      <c r="AN1138">
        <v>0</v>
      </c>
      <c r="AO1138">
        <v>0</v>
      </c>
    </row>
    <row r="1139" spans="1:41" x14ac:dyDescent="0.25">
      <c r="A1139">
        <v>1138</v>
      </c>
      <c r="B1139" t="s">
        <v>50</v>
      </c>
      <c r="C1139" s="1">
        <v>44460</v>
      </c>
      <c r="D1139" t="s">
        <v>27</v>
      </c>
      <c r="E1139" t="s">
        <v>44</v>
      </c>
      <c r="F1139">
        <v>18</v>
      </c>
      <c r="G1139" t="s">
        <v>43</v>
      </c>
      <c r="H1139" t="s">
        <v>35</v>
      </c>
      <c r="I1139">
        <v>28</v>
      </c>
      <c r="J1139">
        <v>4</v>
      </c>
      <c r="K1139">
        <v>4</v>
      </c>
      <c r="L1139">
        <v>1</v>
      </c>
      <c r="M1139">
        <v>0</v>
      </c>
      <c r="N1139">
        <v>0</v>
      </c>
      <c r="O1139">
        <v>28</v>
      </c>
      <c r="P1139">
        <v>24</v>
      </c>
      <c r="Q1139">
        <v>24</v>
      </c>
      <c r="R1139">
        <v>28</v>
      </c>
      <c r="S1139">
        <v>26.475000000000001</v>
      </c>
      <c r="T1139">
        <v>86.924999999999997</v>
      </c>
      <c r="U1139">
        <v>0</v>
      </c>
      <c r="V1139">
        <v>4.4400000000000004</v>
      </c>
      <c r="W1139">
        <v>7.7366666666666672</v>
      </c>
      <c r="X1139">
        <v>7.1085714285714285</v>
      </c>
      <c r="Y1139">
        <v>4.6414285714285706</v>
      </c>
      <c r="Z1139">
        <v>23.21</v>
      </c>
      <c r="AA1139">
        <v>49.76</v>
      </c>
      <c r="AB1139">
        <v>64.97999999999999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1</v>
      </c>
      <c r="AM1139">
        <v>0</v>
      </c>
      <c r="AN1139">
        <v>0</v>
      </c>
      <c r="AO1139">
        <v>0</v>
      </c>
    </row>
    <row r="1140" spans="1:41" x14ac:dyDescent="0.25">
      <c r="A1140">
        <v>1139</v>
      </c>
      <c r="B1140" t="s">
        <v>50</v>
      </c>
      <c r="C1140" s="1">
        <v>44460</v>
      </c>
      <c r="D1140" t="s">
        <v>27</v>
      </c>
      <c r="E1140" t="s">
        <v>45</v>
      </c>
      <c r="F1140">
        <v>19</v>
      </c>
      <c r="G1140" t="s">
        <v>43</v>
      </c>
      <c r="H1140" t="s">
        <v>33</v>
      </c>
      <c r="I1140">
        <v>88</v>
      </c>
      <c r="J1140">
        <v>24</v>
      </c>
      <c r="K1140">
        <v>24</v>
      </c>
      <c r="L1140">
        <v>1</v>
      </c>
      <c r="M1140">
        <v>0</v>
      </c>
      <c r="N1140">
        <v>0</v>
      </c>
      <c r="O1140">
        <v>88</v>
      </c>
      <c r="P1140">
        <v>64</v>
      </c>
      <c r="Q1140">
        <v>64</v>
      </c>
      <c r="R1140">
        <v>88</v>
      </c>
      <c r="S1140">
        <v>26.28125</v>
      </c>
      <c r="T1140">
        <v>84.981250000000003</v>
      </c>
      <c r="U1140">
        <v>0</v>
      </c>
      <c r="V1140">
        <v>4.4400000000000004</v>
      </c>
      <c r="W1140">
        <v>7.7366666666666672</v>
      </c>
      <c r="X1140">
        <v>7.1085714285714285</v>
      </c>
      <c r="Y1140">
        <v>4.6414285714285706</v>
      </c>
      <c r="Z1140">
        <v>23.21</v>
      </c>
      <c r="AA1140">
        <v>49.76</v>
      </c>
      <c r="AB1140">
        <v>64.97999999999999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1</v>
      </c>
      <c r="AM1140">
        <v>0</v>
      </c>
      <c r="AN1140">
        <v>0</v>
      </c>
      <c r="AO1140">
        <v>0</v>
      </c>
    </row>
    <row r="1141" spans="1:41" x14ac:dyDescent="0.25">
      <c r="A1141">
        <v>1140</v>
      </c>
      <c r="B1141" t="s">
        <v>50</v>
      </c>
      <c r="C1141" s="1">
        <v>44460</v>
      </c>
      <c r="D1141" t="s">
        <v>27</v>
      </c>
      <c r="E1141" t="s">
        <v>45</v>
      </c>
      <c r="F1141">
        <v>19</v>
      </c>
      <c r="G1141" t="s">
        <v>43</v>
      </c>
      <c r="H1141" t="s">
        <v>35</v>
      </c>
      <c r="I1141">
        <v>124</v>
      </c>
      <c r="J1141">
        <v>17</v>
      </c>
      <c r="K1141">
        <v>17</v>
      </c>
      <c r="L1141">
        <v>1</v>
      </c>
      <c r="M1141">
        <v>0</v>
      </c>
      <c r="N1141">
        <v>0</v>
      </c>
      <c r="O1141">
        <v>124</v>
      </c>
      <c r="P1141">
        <v>107</v>
      </c>
      <c r="Q1141">
        <v>107</v>
      </c>
      <c r="R1141">
        <v>124</v>
      </c>
      <c r="S1141">
        <v>25.45</v>
      </c>
      <c r="T1141">
        <v>87.6</v>
      </c>
      <c r="U1141">
        <v>0</v>
      </c>
      <c r="V1141">
        <v>4.4400000000000004</v>
      </c>
      <c r="W1141">
        <v>7.7366666666666672</v>
      </c>
      <c r="X1141">
        <v>7.1085714285714285</v>
      </c>
      <c r="Y1141">
        <v>4.6414285714285706</v>
      </c>
      <c r="Z1141">
        <v>23.21</v>
      </c>
      <c r="AA1141">
        <v>49.76</v>
      </c>
      <c r="AB1141">
        <v>64.97999999999999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1</v>
      </c>
      <c r="AM1141">
        <v>0</v>
      </c>
      <c r="AN1141">
        <v>0</v>
      </c>
      <c r="AO1141">
        <v>0</v>
      </c>
    </row>
    <row r="1142" spans="1:41" x14ac:dyDescent="0.25">
      <c r="A1142">
        <v>1141</v>
      </c>
      <c r="B1142" t="s">
        <v>50</v>
      </c>
      <c r="C1142" s="1">
        <v>44461</v>
      </c>
      <c r="D1142" t="s">
        <v>27</v>
      </c>
      <c r="E1142" t="s">
        <v>31</v>
      </c>
      <c r="F1142">
        <v>5</v>
      </c>
      <c r="G1142" t="s">
        <v>34</v>
      </c>
      <c r="H1142" t="s">
        <v>33</v>
      </c>
      <c r="I1142">
        <v>70</v>
      </c>
      <c r="J1142">
        <v>1</v>
      </c>
      <c r="K1142">
        <v>1</v>
      </c>
      <c r="L1142">
        <v>1</v>
      </c>
      <c r="M1142">
        <v>0</v>
      </c>
      <c r="N1142">
        <v>0</v>
      </c>
      <c r="O1142">
        <v>70</v>
      </c>
      <c r="P1142">
        <v>69</v>
      </c>
      <c r="Q1142">
        <v>69</v>
      </c>
      <c r="R1142">
        <v>70</v>
      </c>
      <c r="S1142">
        <v>25.2</v>
      </c>
      <c r="T1142">
        <v>86.018749999999997</v>
      </c>
      <c r="U1142">
        <v>0</v>
      </c>
      <c r="V1142">
        <v>7.75</v>
      </c>
      <c r="W1142">
        <v>5.1499999999999995</v>
      </c>
      <c r="X1142">
        <v>7.4728571428571424</v>
      </c>
      <c r="Y1142">
        <v>4.8549999999999995</v>
      </c>
      <c r="Z1142">
        <v>15.45</v>
      </c>
      <c r="AA1142">
        <v>52.309999999999995</v>
      </c>
      <c r="AB1142">
        <v>67.97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1</v>
      </c>
      <c r="AM1142">
        <v>0</v>
      </c>
      <c r="AN1142">
        <v>0</v>
      </c>
      <c r="AO1142">
        <v>0</v>
      </c>
    </row>
    <row r="1143" spans="1:41" x14ac:dyDescent="0.25">
      <c r="A1143">
        <v>1142</v>
      </c>
      <c r="B1143" t="s">
        <v>50</v>
      </c>
      <c r="C1143" s="1">
        <v>44461</v>
      </c>
      <c r="D1143" t="s">
        <v>27</v>
      </c>
      <c r="E1143" t="s">
        <v>31</v>
      </c>
      <c r="F1143">
        <v>5</v>
      </c>
      <c r="G1143" t="s">
        <v>34</v>
      </c>
      <c r="H1143" t="s">
        <v>35</v>
      </c>
      <c r="I1143">
        <v>22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22</v>
      </c>
      <c r="P1143">
        <v>22</v>
      </c>
      <c r="Q1143">
        <v>22</v>
      </c>
      <c r="R1143">
        <v>22</v>
      </c>
      <c r="S1143">
        <v>24.75</v>
      </c>
      <c r="T1143">
        <v>87.625</v>
      </c>
      <c r="U1143">
        <v>0</v>
      </c>
      <c r="V1143">
        <v>7.75</v>
      </c>
      <c r="W1143">
        <v>5.1499999999999995</v>
      </c>
      <c r="X1143">
        <v>7.4728571428571424</v>
      </c>
      <c r="Y1143">
        <v>4.8549999999999995</v>
      </c>
      <c r="Z1143">
        <v>15.45</v>
      </c>
      <c r="AA1143">
        <v>52.309999999999995</v>
      </c>
      <c r="AB1143">
        <v>67.97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1</v>
      </c>
      <c r="AM1143">
        <v>0</v>
      </c>
      <c r="AN1143">
        <v>0</v>
      </c>
      <c r="AO1143">
        <v>0</v>
      </c>
    </row>
    <row r="1144" spans="1:41" x14ac:dyDescent="0.25">
      <c r="A1144">
        <v>1143</v>
      </c>
      <c r="B1144" t="s">
        <v>50</v>
      </c>
      <c r="C1144" s="1">
        <v>44461</v>
      </c>
      <c r="D1144" t="s">
        <v>27</v>
      </c>
      <c r="E1144" t="s">
        <v>36</v>
      </c>
      <c r="F1144">
        <v>6</v>
      </c>
      <c r="G1144" t="s">
        <v>34</v>
      </c>
      <c r="H1144" t="s">
        <v>33</v>
      </c>
      <c r="I1144">
        <v>22</v>
      </c>
      <c r="J1144">
        <v>2</v>
      </c>
      <c r="K1144">
        <v>2</v>
      </c>
      <c r="L1144">
        <v>1</v>
      </c>
      <c r="M1144">
        <v>0</v>
      </c>
      <c r="N1144">
        <v>0</v>
      </c>
      <c r="O1144">
        <v>22</v>
      </c>
      <c r="P1144">
        <v>20</v>
      </c>
      <c r="Q1144">
        <v>20</v>
      </c>
      <c r="R1144">
        <v>22</v>
      </c>
      <c r="S1144">
        <v>25.112500000000001</v>
      </c>
      <c r="T1144">
        <v>87.674999999999997</v>
      </c>
      <c r="U1144">
        <v>0</v>
      </c>
      <c r="V1144">
        <v>7.75</v>
      </c>
      <c r="W1144">
        <v>5.1499999999999995</v>
      </c>
      <c r="X1144">
        <v>7.4728571428571424</v>
      </c>
      <c r="Y1144">
        <v>4.8549999999999995</v>
      </c>
      <c r="Z1144">
        <v>15.45</v>
      </c>
      <c r="AA1144">
        <v>52.309999999999995</v>
      </c>
      <c r="AB1144">
        <v>67.97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1</v>
      </c>
      <c r="AM1144">
        <v>0</v>
      </c>
      <c r="AN1144">
        <v>0</v>
      </c>
      <c r="AO1144">
        <v>0</v>
      </c>
    </row>
    <row r="1145" spans="1:41" x14ac:dyDescent="0.25">
      <c r="A1145">
        <v>1144</v>
      </c>
      <c r="B1145" t="s">
        <v>50</v>
      </c>
      <c r="C1145" s="1">
        <v>44461</v>
      </c>
      <c r="D1145" t="s">
        <v>27</v>
      </c>
      <c r="E1145" t="s">
        <v>36</v>
      </c>
      <c r="F1145">
        <v>6</v>
      </c>
      <c r="G1145" t="s">
        <v>34</v>
      </c>
      <c r="H1145" t="s">
        <v>35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24.5</v>
      </c>
      <c r="T1145">
        <v>91</v>
      </c>
      <c r="U1145">
        <v>0</v>
      </c>
      <c r="V1145">
        <v>7.75</v>
      </c>
      <c r="W1145">
        <v>5.1499999999999995</v>
      </c>
      <c r="X1145">
        <v>7.4728571428571424</v>
      </c>
      <c r="Y1145">
        <v>4.8549999999999995</v>
      </c>
      <c r="Z1145">
        <v>15.45</v>
      </c>
      <c r="AA1145">
        <v>52.309999999999995</v>
      </c>
      <c r="AB1145">
        <v>67.97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1</v>
      </c>
      <c r="AM1145">
        <v>0</v>
      </c>
      <c r="AN1145">
        <v>0</v>
      </c>
      <c r="AO1145">
        <v>0</v>
      </c>
    </row>
    <row r="1146" spans="1:41" x14ac:dyDescent="0.25">
      <c r="A1146">
        <v>1145</v>
      </c>
      <c r="B1146" t="s">
        <v>50</v>
      </c>
      <c r="C1146" s="1">
        <v>44461</v>
      </c>
      <c r="D1146" t="s">
        <v>27</v>
      </c>
      <c r="E1146" t="s">
        <v>37</v>
      </c>
      <c r="F1146">
        <v>7</v>
      </c>
      <c r="G1146" t="s">
        <v>34</v>
      </c>
      <c r="H1146" t="s">
        <v>33</v>
      </c>
      <c r="I1146">
        <v>18</v>
      </c>
      <c r="J1146">
        <v>7</v>
      </c>
      <c r="K1146">
        <v>7</v>
      </c>
      <c r="L1146">
        <v>1</v>
      </c>
      <c r="M1146">
        <v>0</v>
      </c>
      <c r="N1146">
        <v>0</v>
      </c>
      <c r="O1146">
        <v>18</v>
      </c>
      <c r="P1146">
        <v>11</v>
      </c>
      <c r="Q1146">
        <v>11</v>
      </c>
      <c r="R1146">
        <v>18</v>
      </c>
      <c r="S1146">
        <v>25.725000000000001</v>
      </c>
      <c r="T1146">
        <v>83.9</v>
      </c>
      <c r="U1146">
        <v>0</v>
      </c>
      <c r="V1146">
        <v>7.75</v>
      </c>
      <c r="W1146">
        <v>5.1499999999999995</v>
      </c>
      <c r="X1146">
        <v>7.4728571428571424</v>
      </c>
      <c r="Y1146">
        <v>4.8549999999999995</v>
      </c>
      <c r="Z1146">
        <v>15.45</v>
      </c>
      <c r="AA1146">
        <v>52.309999999999995</v>
      </c>
      <c r="AB1146">
        <v>67.97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1</v>
      </c>
      <c r="AM1146">
        <v>0</v>
      </c>
      <c r="AN1146">
        <v>0</v>
      </c>
      <c r="AO1146">
        <v>0</v>
      </c>
    </row>
    <row r="1147" spans="1:41" x14ac:dyDescent="0.25">
      <c r="A1147">
        <v>1146</v>
      </c>
      <c r="B1147" t="s">
        <v>50</v>
      </c>
      <c r="C1147" s="1">
        <v>44461</v>
      </c>
      <c r="D1147" t="s">
        <v>27</v>
      </c>
      <c r="E1147" t="s">
        <v>37</v>
      </c>
      <c r="F1147">
        <v>7</v>
      </c>
      <c r="G1147" t="s">
        <v>34</v>
      </c>
      <c r="H1147" t="s">
        <v>35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25.975000000000001</v>
      </c>
      <c r="T1147">
        <v>84.65</v>
      </c>
      <c r="U1147">
        <v>0</v>
      </c>
      <c r="V1147">
        <v>7.75</v>
      </c>
      <c r="W1147">
        <v>5.1499999999999995</v>
      </c>
      <c r="X1147">
        <v>7.4728571428571424</v>
      </c>
      <c r="Y1147">
        <v>4.8549999999999995</v>
      </c>
      <c r="Z1147">
        <v>15.45</v>
      </c>
      <c r="AA1147">
        <v>52.309999999999995</v>
      </c>
      <c r="AB1147">
        <v>67.97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1</v>
      </c>
      <c r="AM1147">
        <v>0</v>
      </c>
      <c r="AN1147">
        <v>0</v>
      </c>
      <c r="AO1147">
        <v>0</v>
      </c>
    </row>
    <row r="1148" spans="1:41" x14ac:dyDescent="0.25">
      <c r="A1148">
        <v>1147</v>
      </c>
      <c r="B1148" t="s">
        <v>50</v>
      </c>
      <c r="C1148" s="1">
        <v>44461</v>
      </c>
      <c r="D1148" t="s">
        <v>27</v>
      </c>
      <c r="E1148" t="s">
        <v>38</v>
      </c>
      <c r="F1148">
        <v>11</v>
      </c>
      <c r="G1148" t="s">
        <v>39</v>
      </c>
      <c r="H1148" t="s">
        <v>33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32.589583333333302</v>
      </c>
      <c r="T1148">
        <v>62.306249999999999</v>
      </c>
      <c r="U1148">
        <v>0</v>
      </c>
      <c r="V1148">
        <v>7.75</v>
      </c>
      <c r="W1148">
        <v>5.1499999999999995</v>
      </c>
      <c r="X1148">
        <v>7.4728571428571424</v>
      </c>
      <c r="Y1148">
        <v>4.8549999999999995</v>
      </c>
      <c r="Z1148">
        <v>15.45</v>
      </c>
      <c r="AA1148">
        <v>52.309999999999995</v>
      </c>
      <c r="AB1148">
        <v>67.97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1</v>
      </c>
      <c r="AM1148">
        <v>0</v>
      </c>
      <c r="AN1148">
        <v>0</v>
      </c>
      <c r="AO1148">
        <v>0</v>
      </c>
    </row>
    <row r="1149" spans="1:41" x14ac:dyDescent="0.25">
      <c r="A1149">
        <v>1148</v>
      </c>
      <c r="B1149" t="s">
        <v>50</v>
      </c>
      <c r="C1149" s="1">
        <v>44461</v>
      </c>
      <c r="D1149" t="s">
        <v>27</v>
      </c>
      <c r="E1149" t="s">
        <v>38</v>
      </c>
      <c r="F1149">
        <v>11</v>
      </c>
      <c r="G1149" t="s">
        <v>39</v>
      </c>
      <c r="H1149" t="s">
        <v>35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31.375</v>
      </c>
      <c r="T1149">
        <v>65.924999999999997</v>
      </c>
      <c r="U1149">
        <v>0</v>
      </c>
      <c r="V1149">
        <v>7.75</v>
      </c>
      <c r="W1149">
        <v>5.1499999999999995</v>
      </c>
      <c r="X1149">
        <v>7.4728571428571424</v>
      </c>
      <c r="Y1149">
        <v>4.8549999999999995</v>
      </c>
      <c r="Z1149">
        <v>15.45</v>
      </c>
      <c r="AA1149">
        <v>52.309999999999995</v>
      </c>
      <c r="AB1149">
        <v>67.97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1</v>
      </c>
      <c r="AM1149">
        <v>0</v>
      </c>
      <c r="AN1149">
        <v>0</v>
      </c>
      <c r="AO1149">
        <v>0</v>
      </c>
    </row>
    <row r="1150" spans="1:41" x14ac:dyDescent="0.25">
      <c r="A1150">
        <v>1149</v>
      </c>
      <c r="B1150" t="s">
        <v>50</v>
      </c>
      <c r="C1150" s="1">
        <v>44461</v>
      </c>
      <c r="D1150" t="s">
        <v>27</v>
      </c>
      <c r="E1150" t="s">
        <v>40</v>
      </c>
      <c r="F1150">
        <v>12</v>
      </c>
      <c r="G1150" t="s">
        <v>39</v>
      </c>
      <c r="H1150" t="s">
        <v>33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33.581249999999997</v>
      </c>
      <c r="T1150">
        <v>58.475000000000001</v>
      </c>
      <c r="U1150">
        <v>0</v>
      </c>
      <c r="V1150">
        <v>7.75</v>
      </c>
      <c r="W1150">
        <v>5.1499999999999995</v>
      </c>
      <c r="X1150">
        <v>7.4728571428571424</v>
      </c>
      <c r="Y1150">
        <v>4.8549999999999995</v>
      </c>
      <c r="Z1150">
        <v>15.45</v>
      </c>
      <c r="AA1150">
        <v>52.309999999999995</v>
      </c>
      <c r="AB1150">
        <v>67.97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1</v>
      </c>
      <c r="AM1150">
        <v>0</v>
      </c>
      <c r="AN1150">
        <v>0</v>
      </c>
      <c r="AO1150">
        <v>0</v>
      </c>
    </row>
    <row r="1151" spans="1:41" x14ac:dyDescent="0.25">
      <c r="A1151">
        <v>1150</v>
      </c>
      <c r="B1151" t="s">
        <v>50</v>
      </c>
      <c r="C1151" s="1">
        <v>44461</v>
      </c>
      <c r="D1151" t="s">
        <v>27</v>
      </c>
      <c r="E1151" t="s">
        <v>40</v>
      </c>
      <c r="F1151">
        <v>12</v>
      </c>
      <c r="G1151" t="s">
        <v>39</v>
      </c>
      <c r="H1151" t="s">
        <v>35</v>
      </c>
      <c r="I1151">
        <v>3</v>
      </c>
      <c r="J1151">
        <v>0</v>
      </c>
      <c r="K1151">
        <v>0</v>
      </c>
      <c r="L1151">
        <v>0</v>
      </c>
      <c r="M1151">
        <v>1</v>
      </c>
      <c r="N1151">
        <v>1</v>
      </c>
      <c r="O1151">
        <v>2</v>
      </c>
      <c r="P1151">
        <v>3</v>
      </c>
      <c r="Q1151">
        <v>3</v>
      </c>
      <c r="R1151">
        <v>3</v>
      </c>
      <c r="S1151">
        <v>32.700000000000003</v>
      </c>
      <c r="T1151">
        <v>59.924999999999997</v>
      </c>
      <c r="U1151">
        <v>0</v>
      </c>
      <c r="V1151">
        <v>7.75</v>
      </c>
      <c r="W1151">
        <v>5.1499999999999995</v>
      </c>
      <c r="X1151">
        <v>7.4728571428571424</v>
      </c>
      <c r="Y1151">
        <v>4.8549999999999995</v>
      </c>
      <c r="Z1151">
        <v>15.45</v>
      </c>
      <c r="AA1151">
        <v>52.309999999999995</v>
      </c>
      <c r="AB1151">
        <v>67.97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1</v>
      </c>
      <c r="AM1151">
        <v>0</v>
      </c>
      <c r="AN1151">
        <v>0</v>
      </c>
      <c r="AO1151">
        <v>0</v>
      </c>
    </row>
    <row r="1152" spans="1:41" x14ac:dyDescent="0.25">
      <c r="A1152">
        <v>1151</v>
      </c>
      <c r="B1152" t="s">
        <v>50</v>
      </c>
      <c r="C1152" s="1">
        <v>44461</v>
      </c>
      <c r="D1152" t="s">
        <v>27</v>
      </c>
      <c r="E1152" t="s">
        <v>41</v>
      </c>
      <c r="F1152">
        <v>13</v>
      </c>
      <c r="G1152" t="s">
        <v>39</v>
      </c>
      <c r="H1152" t="s">
        <v>33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33.568750000000001</v>
      </c>
      <c r="T1152">
        <v>62.575000000000003</v>
      </c>
      <c r="U1152">
        <v>0</v>
      </c>
      <c r="V1152">
        <v>7.75</v>
      </c>
      <c r="W1152">
        <v>5.1499999999999995</v>
      </c>
      <c r="X1152">
        <v>7.4728571428571424</v>
      </c>
      <c r="Y1152">
        <v>4.8549999999999995</v>
      </c>
      <c r="Z1152">
        <v>15.45</v>
      </c>
      <c r="AA1152">
        <v>52.309999999999995</v>
      </c>
      <c r="AB1152">
        <v>67.97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1</v>
      </c>
      <c r="AM1152">
        <v>0</v>
      </c>
      <c r="AN1152">
        <v>0</v>
      </c>
      <c r="AO1152">
        <v>0</v>
      </c>
    </row>
    <row r="1153" spans="1:41" x14ac:dyDescent="0.25">
      <c r="A1153">
        <v>1152</v>
      </c>
      <c r="B1153" t="s">
        <v>50</v>
      </c>
      <c r="C1153" s="1">
        <v>44461</v>
      </c>
      <c r="D1153" t="s">
        <v>27</v>
      </c>
      <c r="E1153" t="s">
        <v>41</v>
      </c>
      <c r="F1153">
        <v>13</v>
      </c>
      <c r="G1153" t="s">
        <v>39</v>
      </c>
      <c r="H1153" t="s">
        <v>35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33.725000000000001</v>
      </c>
      <c r="T1153">
        <v>58.35</v>
      </c>
      <c r="U1153">
        <v>0</v>
      </c>
      <c r="V1153">
        <v>7.75</v>
      </c>
      <c r="W1153">
        <v>5.1499999999999995</v>
      </c>
      <c r="X1153">
        <v>7.4728571428571424</v>
      </c>
      <c r="Y1153">
        <v>4.8549999999999995</v>
      </c>
      <c r="Z1153">
        <v>15.45</v>
      </c>
      <c r="AA1153">
        <v>52.309999999999995</v>
      </c>
      <c r="AB1153">
        <v>67.97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1</v>
      </c>
      <c r="AM1153">
        <v>0</v>
      </c>
      <c r="AN1153">
        <v>0</v>
      </c>
      <c r="AO1153">
        <v>0</v>
      </c>
    </row>
    <row r="1154" spans="1:41" x14ac:dyDescent="0.25">
      <c r="A1154">
        <v>1153</v>
      </c>
      <c r="B1154" t="s">
        <v>50</v>
      </c>
      <c r="C1154" s="1">
        <v>44461</v>
      </c>
      <c r="D1154" t="s">
        <v>27</v>
      </c>
      <c r="E1154" t="s">
        <v>42</v>
      </c>
      <c r="F1154">
        <v>17</v>
      </c>
      <c r="G1154" t="s">
        <v>43</v>
      </c>
      <c r="H1154" t="s">
        <v>33</v>
      </c>
      <c r="I1154">
        <v>70</v>
      </c>
      <c r="J1154">
        <v>5</v>
      </c>
      <c r="K1154">
        <v>5</v>
      </c>
      <c r="L1154">
        <v>1</v>
      </c>
      <c r="M1154">
        <v>0</v>
      </c>
      <c r="N1154">
        <v>0</v>
      </c>
      <c r="O1154">
        <v>70</v>
      </c>
      <c r="P1154">
        <v>65</v>
      </c>
      <c r="Q1154">
        <v>65</v>
      </c>
      <c r="R1154">
        <v>70</v>
      </c>
      <c r="S1154">
        <v>28.839583333333302</v>
      </c>
      <c r="T1154">
        <v>76.237499999999997</v>
      </c>
      <c r="U1154">
        <v>0</v>
      </c>
      <c r="V1154">
        <v>7.75</v>
      </c>
      <c r="W1154">
        <v>5.1499999999999995</v>
      </c>
      <c r="X1154">
        <v>7.4728571428571424</v>
      </c>
      <c r="Y1154">
        <v>4.8549999999999995</v>
      </c>
      <c r="Z1154">
        <v>15.45</v>
      </c>
      <c r="AA1154">
        <v>52.309999999999995</v>
      </c>
      <c r="AB1154">
        <v>67.97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1</v>
      </c>
      <c r="AM1154">
        <v>0</v>
      </c>
      <c r="AN1154">
        <v>0</v>
      </c>
      <c r="AO1154">
        <v>0</v>
      </c>
    </row>
    <row r="1155" spans="1:41" x14ac:dyDescent="0.25">
      <c r="A1155">
        <v>1154</v>
      </c>
      <c r="B1155" t="s">
        <v>50</v>
      </c>
      <c r="C1155" s="1">
        <v>44461</v>
      </c>
      <c r="D1155" t="s">
        <v>27</v>
      </c>
      <c r="E1155" t="s">
        <v>42</v>
      </c>
      <c r="F1155">
        <v>17</v>
      </c>
      <c r="G1155" t="s">
        <v>43</v>
      </c>
      <c r="H1155" t="s">
        <v>35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29.274999999999999</v>
      </c>
      <c r="T1155">
        <v>76.099999999999994</v>
      </c>
      <c r="U1155">
        <v>0</v>
      </c>
      <c r="V1155">
        <v>7.75</v>
      </c>
      <c r="W1155">
        <v>5.1499999999999995</v>
      </c>
      <c r="X1155">
        <v>7.4728571428571424</v>
      </c>
      <c r="Y1155">
        <v>4.8549999999999995</v>
      </c>
      <c r="Z1155">
        <v>15.45</v>
      </c>
      <c r="AA1155">
        <v>52.309999999999995</v>
      </c>
      <c r="AB1155">
        <v>67.97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1</v>
      </c>
      <c r="AM1155">
        <v>0</v>
      </c>
      <c r="AN1155">
        <v>0</v>
      </c>
      <c r="AO1155">
        <v>0</v>
      </c>
    </row>
    <row r="1156" spans="1:41" x14ac:dyDescent="0.25">
      <c r="A1156">
        <v>1155</v>
      </c>
      <c r="B1156" t="s">
        <v>50</v>
      </c>
      <c r="C1156" s="1">
        <v>44461</v>
      </c>
      <c r="D1156" t="s">
        <v>27</v>
      </c>
      <c r="E1156" t="s">
        <v>44</v>
      </c>
      <c r="F1156">
        <v>18</v>
      </c>
      <c r="G1156" t="s">
        <v>43</v>
      </c>
      <c r="H1156" t="s">
        <v>33</v>
      </c>
      <c r="I1156">
        <v>246</v>
      </c>
      <c r="J1156">
        <v>31</v>
      </c>
      <c r="K1156">
        <v>30</v>
      </c>
      <c r="L1156">
        <v>1</v>
      </c>
      <c r="M1156">
        <v>0</v>
      </c>
      <c r="N1156">
        <v>0</v>
      </c>
      <c r="O1156">
        <v>246</v>
      </c>
      <c r="P1156">
        <v>215</v>
      </c>
      <c r="Q1156">
        <v>216</v>
      </c>
      <c r="R1156">
        <v>246</v>
      </c>
      <c r="S1156">
        <v>27.34375</v>
      </c>
      <c r="T1156">
        <v>82.731250000000003</v>
      </c>
      <c r="U1156">
        <v>0</v>
      </c>
      <c r="V1156">
        <v>7.75</v>
      </c>
      <c r="W1156">
        <v>5.1499999999999995</v>
      </c>
      <c r="X1156">
        <v>7.4728571428571424</v>
      </c>
      <c r="Y1156">
        <v>4.8549999999999995</v>
      </c>
      <c r="Z1156">
        <v>15.45</v>
      </c>
      <c r="AA1156">
        <v>52.309999999999995</v>
      </c>
      <c r="AB1156">
        <v>67.97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1</v>
      </c>
      <c r="AM1156">
        <v>0</v>
      </c>
      <c r="AN1156">
        <v>0</v>
      </c>
      <c r="AO1156">
        <v>0</v>
      </c>
    </row>
    <row r="1157" spans="1:41" x14ac:dyDescent="0.25">
      <c r="A1157">
        <v>1156</v>
      </c>
      <c r="B1157" t="s">
        <v>50</v>
      </c>
      <c r="C1157" s="1">
        <v>44461</v>
      </c>
      <c r="D1157" t="s">
        <v>27</v>
      </c>
      <c r="E1157" t="s">
        <v>44</v>
      </c>
      <c r="F1157">
        <v>18</v>
      </c>
      <c r="G1157" t="s">
        <v>43</v>
      </c>
      <c r="H1157" t="s">
        <v>35</v>
      </c>
      <c r="I1157">
        <v>60</v>
      </c>
      <c r="J1157">
        <v>6</v>
      </c>
      <c r="K1157">
        <v>6</v>
      </c>
      <c r="L1157">
        <v>1</v>
      </c>
      <c r="M1157">
        <v>0</v>
      </c>
      <c r="N1157">
        <v>0</v>
      </c>
      <c r="O1157">
        <v>60</v>
      </c>
      <c r="P1157">
        <v>54</v>
      </c>
      <c r="Q1157">
        <v>54</v>
      </c>
      <c r="R1157">
        <v>60</v>
      </c>
      <c r="S1157">
        <v>28.7</v>
      </c>
      <c r="T1157">
        <v>78.875</v>
      </c>
      <c r="U1157">
        <v>0</v>
      </c>
      <c r="V1157">
        <v>7.75</v>
      </c>
      <c r="W1157">
        <v>5.1499999999999995</v>
      </c>
      <c r="X1157">
        <v>7.4728571428571424</v>
      </c>
      <c r="Y1157">
        <v>4.8549999999999995</v>
      </c>
      <c r="Z1157">
        <v>15.45</v>
      </c>
      <c r="AA1157">
        <v>52.309999999999995</v>
      </c>
      <c r="AB1157">
        <v>67.97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1</v>
      </c>
      <c r="AM1157">
        <v>0</v>
      </c>
      <c r="AN1157">
        <v>0</v>
      </c>
      <c r="AO1157">
        <v>0</v>
      </c>
    </row>
    <row r="1158" spans="1:41" x14ac:dyDescent="0.25">
      <c r="A1158">
        <v>1157</v>
      </c>
      <c r="B1158" t="s">
        <v>50</v>
      </c>
      <c r="C1158" s="1">
        <v>44461</v>
      </c>
      <c r="D1158" t="s">
        <v>27</v>
      </c>
      <c r="E1158" t="s">
        <v>45</v>
      </c>
      <c r="F1158">
        <v>19</v>
      </c>
      <c r="G1158" t="s">
        <v>43</v>
      </c>
      <c r="H1158" t="s">
        <v>33</v>
      </c>
      <c r="I1158">
        <v>126</v>
      </c>
      <c r="J1158">
        <v>51</v>
      </c>
      <c r="K1158">
        <v>51</v>
      </c>
      <c r="L1158">
        <v>1</v>
      </c>
      <c r="M1158">
        <v>0</v>
      </c>
      <c r="N1158">
        <v>0</v>
      </c>
      <c r="O1158">
        <v>126</v>
      </c>
      <c r="P1158">
        <v>75</v>
      </c>
      <c r="Q1158">
        <v>75</v>
      </c>
      <c r="R1158">
        <v>126</v>
      </c>
      <c r="S1158">
        <v>26.28125</v>
      </c>
      <c r="T1158">
        <v>84.981250000000003</v>
      </c>
      <c r="U1158">
        <v>0</v>
      </c>
      <c r="V1158">
        <v>7.75</v>
      </c>
      <c r="W1158">
        <v>5.1499999999999995</v>
      </c>
      <c r="X1158">
        <v>7.4728571428571424</v>
      </c>
      <c r="Y1158">
        <v>4.8549999999999995</v>
      </c>
      <c r="Z1158">
        <v>15.45</v>
      </c>
      <c r="AA1158">
        <v>52.309999999999995</v>
      </c>
      <c r="AB1158">
        <v>67.97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1</v>
      </c>
      <c r="AM1158">
        <v>0</v>
      </c>
      <c r="AN1158">
        <v>0</v>
      </c>
      <c r="AO1158">
        <v>0</v>
      </c>
    </row>
    <row r="1159" spans="1:41" x14ac:dyDescent="0.25">
      <c r="A1159">
        <v>1158</v>
      </c>
      <c r="B1159" t="s">
        <v>50</v>
      </c>
      <c r="C1159" s="1">
        <v>44461</v>
      </c>
      <c r="D1159" t="s">
        <v>27</v>
      </c>
      <c r="E1159" t="s">
        <v>45</v>
      </c>
      <c r="F1159">
        <v>19</v>
      </c>
      <c r="G1159" t="s">
        <v>43</v>
      </c>
      <c r="H1159" t="s">
        <v>35</v>
      </c>
      <c r="I1159">
        <v>18</v>
      </c>
      <c r="J1159">
        <v>8</v>
      </c>
      <c r="K1159">
        <v>8</v>
      </c>
      <c r="L1159">
        <v>1</v>
      </c>
      <c r="M1159">
        <v>0</v>
      </c>
      <c r="N1159">
        <v>0</v>
      </c>
      <c r="O1159">
        <v>18</v>
      </c>
      <c r="P1159">
        <v>10</v>
      </c>
      <c r="Q1159">
        <v>10</v>
      </c>
      <c r="R1159">
        <v>18</v>
      </c>
      <c r="S1159">
        <v>27.274999999999999</v>
      </c>
      <c r="T1159">
        <v>82.924999999999997</v>
      </c>
      <c r="U1159">
        <v>0</v>
      </c>
      <c r="V1159">
        <v>7.75</v>
      </c>
      <c r="W1159">
        <v>5.1499999999999995</v>
      </c>
      <c r="X1159">
        <v>7.4728571428571424</v>
      </c>
      <c r="Y1159">
        <v>4.8549999999999995</v>
      </c>
      <c r="Z1159">
        <v>15.45</v>
      </c>
      <c r="AA1159">
        <v>52.309999999999995</v>
      </c>
      <c r="AB1159">
        <v>67.97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1</v>
      </c>
      <c r="AM1159">
        <v>0</v>
      </c>
      <c r="AN1159">
        <v>0</v>
      </c>
      <c r="AO1159">
        <v>0</v>
      </c>
    </row>
    <row r="1160" spans="1:41" x14ac:dyDescent="0.25">
      <c r="A1160">
        <v>1159</v>
      </c>
      <c r="B1160" t="s">
        <v>50</v>
      </c>
      <c r="C1160" s="1">
        <v>44462</v>
      </c>
      <c r="D1160" t="s">
        <v>27</v>
      </c>
      <c r="E1160" t="s">
        <v>31</v>
      </c>
      <c r="F1160">
        <v>5</v>
      </c>
      <c r="G1160" t="s">
        <v>34</v>
      </c>
      <c r="H1160" t="s">
        <v>33</v>
      </c>
      <c r="I1160">
        <v>28</v>
      </c>
      <c r="J1160">
        <v>2</v>
      </c>
      <c r="K1160">
        <v>2</v>
      </c>
      <c r="L1160">
        <v>1</v>
      </c>
      <c r="M1160">
        <v>0</v>
      </c>
      <c r="N1160">
        <v>0</v>
      </c>
      <c r="O1160">
        <v>28</v>
      </c>
      <c r="P1160">
        <v>26</v>
      </c>
      <c r="Q1160">
        <v>26</v>
      </c>
      <c r="R1160">
        <v>28</v>
      </c>
      <c r="S1160">
        <v>25.2</v>
      </c>
      <c r="T1160">
        <v>86.018749999999997</v>
      </c>
      <c r="U1160">
        <v>0</v>
      </c>
      <c r="V1160">
        <v>0.65</v>
      </c>
      <c r="W1160">
        <v>4.3766666666666669</v>
      </c>
      <c r="X1160">
        <v>7.0271428571428576</v>
      </c>
      <c r="Y1160">
        <v>4.8899999999999988</v>
      </c>
      <c r="Z1160">
        <v>13.13</v>
      </c>
      <c r="AA1160">
        <v>49.19</v>
      </c>
      <c r="AB1160">
        <v>68.45999999999998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1</v>
      </c>
      <c r="AM1160">
        <v>0</v>
      </c>
      <c r="AN1160">
        <v>0</v>
      </c>
      <c r="AO1160">
        <v>0</v>
      </c>
    </row>
    <row r="1161" spans="1:41" x14ac:dyDescent="0.25">
      <c r="A1161">
        <v>1160</v>
      </c>
      <c r="B1161" t="s">
        <v>50</v>
      </c>
      <c r="C1161" s="1">
        <v>44462</v>
      </c>
      <c r="D1161" t="s">
        <v>27</v>
      </c>
      <c r="E1161" t="s">
        <v>31</v>
      </c>
      <c r="F1161">
        <v>5</v>
      </c>
      <c r="G1161" t="s">
        <v>34</v>
      </c>
      <c r="H1161" t="s">
        <v>35</v>
      </c>
      <c r="I1161">
        <v>38</v>
      </c>
      <c r="J1161">
        <v>3</v>
      </c>
      <c r="K1161">
        <v>3</v>
      </c>
      <c r="L1161">
        <v>1</v>
      </c>
      <c r="M1161">
        <v>0</v>
      </c>
      <c r="N1161">
        <v>0</v>
      </c>
      <c r="O1161">
        <v>38</v>
      </c>
      <c r="P1161">
        <v>35</v>
      </c>
      <c r="Q1161">
        <v>35</v>
      </c>
      <c r="R1161">
        <v>38</v>
      </c>
      <c r="S1161">
        <v>25.625</v>
      </c>
      <c r="T1161">
        <v>84.575000000000003</v>
      </c>
      <c r="U1161">
        <v>0</v>
      </c>
      <c r="V1161">
        <v>0.65</v>
      </c>
      <c r="W1161">
        <v>4.3766666666666669</v>
      </c>
      <c r="X1161">
        <v>7.0271428571428576</v>
      </c>
      <c r="Y1161">
        <v>4.8899999999999988</v>
      </c>
      <c r="Z1161">
        <v>13.13</v>
      </c>
      <c r="AA1161">
        <v>49.19</v>
      </c>
      <c r="AB1161">
        <v>68.45999999999998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1</v>
      </c>
      <c r="AM1161">
        <v>0</v>
      </c>
      <c r="AN1161">
        <v>0</v>
      </c>
      <c r="AO1161">
        <v>0</v>
      </c>
    </row>
    <row r="1162" spans="1:41" x14ac:dyDescent="0.25">
      <c r="A1162">
        <v>1161</v>
      </c>
      <c r="B1162" t="s">
        <v>50</v>
      </c>
      <c r="C1162" s="1">
        <v>44462</v>
      </c>
      <c r="D1162" t="s">
        <v>27</v>
      </c>
      <c r="E1162" t="s">
        <v>36</v>
      </c>
      <c r="F1162">
        <v>6</v>
      </c>
      <c r="G1162" t="s">
        <v>34</v>
      </c>
      <c r="H1162" t="s">
        <v>33</v>
      </c>
      <c r="I1162">
        <v>14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14</v>
      </c>
      <c r="P1162">
        <v>14</v>
      </c>
      <c r="Q1162">
        <v>14</v>
      </c>
      <c r="R1162">
        <v>14</v>
      </c>
      <c r="S1162">
        <v>25.112500000000001</v>
      </c>
      <c r="T1162">
        <v>87.674999999999997</v>
      </c>
      <c r="U1162">
        <v>0</v>
      </c>
      <c r="V1162">
        <v>0.65</v>
      </c>
      <c r="W1162">
        <v>4.3766666666666669</v>
      </c>
      <c r="X1162">
        <v>7.0271428571428576</v>
      </c>
      <c r="Y1162">
        <v>4.8899999999999988</v>
      </c>
      <c r="Z1162">
        <v>13.13</v>
      </c>
      <c r="AA1162">
        <v>49.19</v>
      </c>
      <c r="AB1162">
        <v>68.45999999999998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1</v>
      </c>
      <c r="AM1162">
        <v>0</v>
      </c>
      <c r="AN1162">
        <v>0</v>
      </c>
      <c r="AO1162">
        <v>0</v>
      </c>
    </row>
    <row r="1163" spans="1:41" x14ac:dyDescent="0.25">
      <c r="A1163">
        <v>1162</v>
      </c>
      <c r="B1163" t="s">
        <v>50</v>
      </c>
      <c r="C1163" s="1">
        <v>44462</v>
      </c>
      <c r="D1163" t="s">
        <v>27</v>
      </c>
      <c r="E1163" t="s">
        <v>36</v>
      </c>
      <c r="F1163">
        <v>6</v>
      </c>
      <c r="G1163" t="s">
        <v>34</v>
      </c>
      <c r="H1163" t="s">
        <v>35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25.175000000000001</v>
      </c>
      <c r="T1163">
        <v>88.125</v>
      </c>
      <c r="U1163">
        <v>0</v>
      </c>
      <c r="V1163">
        <v>0.65</v>
      </c>
      <c r="W1163">
        <v>4.3766666666666669</v>
      </c>
      <c r="X1163">
        <v>7.0271428571428576</v>
      </c>
      <c r="Y1163">
        <v>4.8899999999999988</v>
      </c>
      <c r="Z1163">
        <v>13.13</v>
      </c>
      <c r="AA1163">
        <v>49.19</v>
      </c>
      <c r="AB1163">
        <v>68.45999999999998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1</v>
      </c>
      <c r="AM1163">
        <v>0</v>
      </c>
      <c r="AN1163">
        <v>0</v>
      </c>
      <c r="AO1163">
        <v>0</v>
      </c>
    </row>
    <row r="1164" spans="1:41" x14ac:dyDescent="0.25">
      <c r="A1164">
        <v>1163</v>
      </c>
      <c r="B1164" t="s">
        <v>50</v>
      </c>
      <c r="C1164" s="1">
        <v>44462</v>
      </c>
      <c r="D1164" t="s">
        <v>27</v>
      </c>
      <c r="E1164" t="s">
        <v>37</v>
      </c>
      <c r="F1164">
        <v>7</v>
      </c>
      <c r="G1164" t="s">
        <v>34</v>
      </c>
      <c r="H1164" t="s">
        <v>33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25.725000000000001</v>
      </c>
      <c r="T1164">
        <v>83.9</v>
      </c>
      <c r="U1164">
        <v>0</v>
      </c>
      <c r="V1164">
        <v>0.65</v>
      </c>
      <c r="W1164">
        <v>4.3766666666666669</v>
      </c>
      <c r="X1164">
        <v>7.0271428571428576</v>
      </c>
      <c r="Y1164">
        <v>4.8899999999999988</v>
      </c>
      <c r="Z1164">
        <v>13.13</v>
      </c>
      <c r="AA1164">
        <v>49.19</v>
      </c>
      <c r="AB1164">
        <v>68.45999999999998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1</v>
      </c>
      <c r="AM1164">
        <v>0</v>
      </c>
      <c r="AN1164">
        <v>0</v>
      </c>
      <c r="AO1164">
        <v>0</v>
      </c>
    </row>
    <row r="1165" spans="1:41" x14ac:dyDescent="0.25">
      <c r="A1165">
        <v>1164</v>
      </c>
      <c r="B1165" t="s">
        <v>50</v>
      </c>
      <c r="C1165" s="1">
        <v>44462</v>
      </c>
      <c r="D1165" t="s">
        <v>27</v>
      </c>
      <c r="E1165" t="s">
        <v>37</v>
      </c>
      <c r="F1165">
        <v>7</v>
      </c>
      <c r="G1165" t="s">
        <v>34</v>
      </c>
      <c r="H1165" t="s">
        <v>35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26.175000000000001</v>
      </c>
      <c r="T1165">
        <v>83.825000000000003</v>
      </c>
      <c r="U1165">
        <v>0</v>
      </c>
      <c r="V1165">
        <v>0.65</v>
      </c>
      <c r="W1165">
        <v>4.3766666666666669</v>
      </c>
      <c r="X1165">
        <v>7.0271428571428576</v>
      </c>
      <c r="Y1165">
        <v>4.8899999999999988</v>
      </c>
      <c r="Z1165">
        <v>13.13</v>
      </c>
      <c r="AA1165">
        <v>49.19</v>
      </c>
      <c r="AB1165">
        <v>68.45999999999998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1</v>
      </c>
      <c r="AM1165">
        <v>0</v>
      </c>
      <c r="AN1165">
        <v>0</v>
      </c>
      <c r="AO1165">
        <v>0</v>
      </c>
    </row>
    <row r="1166" spans="1:41" x14ac:dyDescent="0.25">
      <c r="A1166">
        <v>1165</v>
      </c>
      <c r="B1166" t="s">
        <v>50</v>
      </c>
      <c r="C1166" s="1">
        <v>44462</v>
      </c>
      <c r="D1166" t="s">
        <v>27</v>
      </c>
      <c r="E1166" t="s">
        <v>38</v>
      </c>
      <c r="F1166">
        <v>11</v>
      </c>
      <c r="G1166" t="s">
        <v>39</v>
      </c>
      <c r="H1166" t="s">
        <v>33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32.589583333333302</v>
      </c>
      <c r="T1166">
        <v>62.306249999999999</v>
      </c>
      <c r="U1166">
        <v>0</v>
      </c>
      <c r="V1166">
        <v>0.65</v>
      </c>
      <c r="W1166">
        <v>4.3766666666666669</v>
      </c>
      <c r="X1166">
        <v>7.0271428571428576</v>
      </c>
      <c r="Y1166">
        <v>4.8899999999999988</v>
      </c>
      <c r="Z1166">
        <v>13.13</v>
      </c>
      <c r="AA1166">
        <v>49.19</v>
      </c>
      <c r="AB1166">
        <v>68.45999999999998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1</v>
      </c>
      <c r="AM1166">
        <v>0</v>
      </c>
      <c r="AN1166">
        <v>0</v>
      </c>
      <c r="AO1166">
        <v>0</v>
      </c>
    </row>
    <row r="1167" spans="1:41" x14ac:dyDescent="0.25">
      <c r="A1167">
        <v>1166</v>
      </c>
      <c r="B1167" t="s">
        <v>50</v>
      </c>
      <c r="C1167" s="1">
        <v>44462</v>
      </c>
      <c r="D1167" t="s">
        <v>27</v>
      </c>
      <c r="E1167" t="s">
        <v>38</v>
      </c>
      <c r="F1167">
        <v>11</v>
      </c>
      <c r="G1167" t="s">
        <v>39</v>
      </c>
      <c r="H1167" t="s">
        <v>35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32.15</v>
      </c>
      <c r="T1167">
        <v>64.924999999999997</v>
      </c>
      <c r="U1167">
        <v>0</v>
      </c>
      <c r="V1167">
        <v>0.65</v>
      </c>
      <c r="W1167">
        <v>4.3766666666666669</v>
      </c>
      <c r="X1167">
        <v>7.0271428571428576</v>
      </c>
      <c r="Y1167">
        <v>4.8899999999999988</v>
      </c>
      <c r="Z1167">
        <v>13.13</v>
      </c>
      <c r="AA1167">
        <v>49.19</v>
      </c>
      <c r="AB1167">
        <v>68.45999999999998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1</v>
      </c>
      <c r="AM1167">
        <v>0</v>
      </c>
      <c r="AN1167">
        <v>0</v>
      </c>
      <c r="AO1167">
        <v>0</v>
      </c>
    </row>
    <row r="1168" spans="1:41" x14ac:dyDescent="0.25">
      <c r="A1168">
        <v>1167</v>
      </c>
      <c r="B1168" t="s">
        <v>50</v>
      </c>
      <c r="C1168" s="1">
        <v>44462</v>
      </c>
      <c r="D1168" t="s">
        <v>27</v>
      </c>
      <c r="E1168" t="s">
        <v>40</v>
      </c>
      <c r="F1168">
        <v>12</v>
      </c>
      <c r="G1168" t="s">
        <v>39</v>
      </c>
      <c r="H1168" t="s">
        <v>33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33.581249999999997</v>
      </c>
      <c r="T1168">
        <v>58.475000000000001</v>
      </c>
      <c r="U1168">
        <v>0</v>
      </c>
      <c r="V1168">
        <v>0.65</v>
      </c>
      <c r="W1168">
        <v>4.3766666666666669</v>
      </c>
      <c r="X1168">
        <v>7.0271428571428576</v>
      </c>
      <c r="Y1168">
        <v>4.8899999999999988</v>
      </c>
      <c r="Z1168">
        <v>13.13</v>
      </c>
      <c r="AA1168">
        <v>49.19</v>
      </c>
      <c r="AB1168">
        <v>68.45999999999998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1</v>
      </c>
      <c r="AM1168">
        <v>0</v>
      </c>
      <c r="AN1168">
        <v>0</v>
      </c>
      <c r="AO1168">
        <v>0</v>
      </c>
    </row>
    <row r="1169" spans="1:41" x14ac:dyDescent="0.25">
      <c r="A1169">
        <v>1168</v>
      </c>
      <c r="B1169" t="s">
        <v>50</v>
      </c>
      <c r="C1169" s="1">
        <v>44462</v>
      </c>
      <c r="D1169" t="s">
        <v>27</v>
      </c>
      <c r="E1169" t="s">
        <v>40</v>
      </c>
      <c r="F1169">
        <v>12</v>
      </c>
      <c r="G1169" t="s">
        <v>39</v>
      </c>
      <c r="H1169" t="s">
        <v>35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33.6</v>
      </c>
      <c r="T1169">
        <v>59.475000000000001</v>
      </c>
      <c r="U1169">
        <v>0</v>
      </c>
      <c r="V1169">
        <v>0.65</v>
      </c>
      <c r="W1169">
        <v>4.3766666666666669</v>
      </c>
      <c r="X1169">
        <v>7.0271428571428576</v>
      </c>
      <c r="Y1169">
        <v>4.8899999999999988</v>
      </c>
      <c r="Z1169">
        <v>13.13</v>
      </c>
      <c r="AA1169">
        <v>49.19</v>
      </c>
      <c r="AB1169">
        <v>68.45999999999998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1</v>
      </c>
      <c r="AM1169">
        <v>0</v>
      </c>
      <c r="AN1169">
        <v>0</v>
      </c>
      <c r="AO1169">
        <v>0</v>
      </c>
    </row>
    <row r="1170" spans="1:41" x14ac:dyDescent="0.25">
      <c r="A1170">
        <v>1169</v>
      </c>
      <c r="B1170" t="s">
        <v>50</v>
      </c>
      <c r="C1170" s="1">
        <v>44462</v>
      </c>
      <c r="D1170" t="s">
        <v>27</v>
      </c>
      <c r="E1170" t="s">
        <v>41</v>
      </c>
      <c r="F1170">
        <v>13</v>
      </c>
      <c r="G1170" t="s">
        <v>39</v>
      </c>
      <c r="H1170" t="s">
        <v>33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33.568750000000001</v>
      </c>
      <c r="T1170">
        <v>62.575000000000003</v>
      </c>
      <c r="U1170">
        <v>0</v>
      </c>
      <c r="V1170">
        <v>0.65</v>
      </c>
      <c r="W1170">
        <v>4.3766666666666669</v>
      </c>
      <c r="X1170">
        <v>7.0271428571428576</v>
      </c>
      <c r="Y1170">
        <v>4.8899999999999988</v>
      </c>
      <c r="Z1170">
        <v>13.13</v>
      </c>
      <c r="AA1170">
        <v>49.19</v>
      </c>
      <c r="AB1170">
        <v>68.45999999999998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1</v>
      </c>
      <c r="AM1170">
        <v>0</v>
      </c>
      <c r="AN1170">
        <v>0</v>
      </c>
      <c r="AO1170">
        <v>0</v>
      </c>
    </row>
    <row r="1171" spans="1:41" x14ac:dyDescent="0.25">
      <c r="A1171">
        <v>1170</v>
      </c>
      <c r="B1171" t="s">
        <v>50</v>
      </c>
      <c r="C1171" s="1">
        <v>44462</v>
      </c>
      <c r="D1171" t="s">
        <v>27</v>
      </c>
      <c r="E1171" t="s">
        <v>41</v>
      </c>
      <c r="F1171">
        <v>13</v>
      </c>
      <c r="G1171" t="s">
        <v>39</v>
      </c>
      <c r="H1171" t="s">
        <v>35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32.1</v>
      </c>
      <c r="T1171">
        <v>68.275000000000006</v>
      </c>
      <c r="U1171">
        <v>0</v>
      </c>
      <c r="V1171">
        <v>0.65</v>
      </c>
      <c r="W1171">
        <v>4.3766666666666669</v>
      </c>
      <c r="X1171">
        <v>7.0271428571428576</v>
      </c>
      <c r="Y1171">
        <v>4.8899999999999988</v>
      </c>
      <c r="Z1171">
        <v>13.13</v>
      </c>
      <c r="AA1171">
        <v>49.19</v>
      </c>
      <c r="AB1171">
        <v>68.45999999999998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1</v>
      </c>
      <c r="AM1171">
        <v>0</v>
      </c>
      <c r="AN1171">
        <v>0</v>
      </c>
      <c r="AO1171">
        <v>0</v>
      </c>
    </row>
    <row r="1172" spans="1:41" x14ac:dyDescent="0.25">
      <c r="A1172">
        <v>1171</v>
      </c>
      <c r="B1172" t="s">
        <v>50</v>
      </c>
      <c r="C1172" s="1">
        <v>44462</v>
      </c>
      <c r="D1172" t="s">
        <v>27</v>
      </c>
      <c r="E1172" t="s">
        <v>42</v>
      </c>
      <c r="F1172">
        <v>17</v>
      </c>
      <c r="G1172" t="s">
        <v>43</v>
      </c>
      <c r="H1172" t="s">
        <v>33</v>
      </c>
      <c r="I1172">
        <v>32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32</v>
      </c>
      <c r="P1172">
        <v>32</v>
      </c>
      <c r="Q1172">
        <v>32</v>
      </c>
      <c r="R1172">
        <v>32</v>
      </c>
      <c r="S1172">
        <v>28.839583333333302</v>
      </c>
      <c r="T1172">
        <v>76.237499999999997</v>
      </c>
      <c r="U1172">
        <v>0</v>
      </c>
      <c r="V1172">
        <v>0.65</v>
      </c>
      <c r="W1172">
        <v>4.3766666666666669</v>
      </c>
      <c r="X1172">
        <v>7.0271428571428576</v>
      </c>
      <c r="Y1172">
        <v>4.8899999999999988</v>
      </c>
      <c r="Z1172">
        <v>13.13</v>
      </c>
      <c r="AA1172">
        <v>49.19</v>
      </c>
      <c r="AB1172">
        <v>68.45999999999998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1</v>
      </c>
      <c r="AM1172">
        <v>0</v>
      </c>
      <c r="AN1172">
        <v>0</v>
      </c>
      <c r="AO1172">
        <v>0</v>
      </c>
    </row>
    <row r="1173" spans="1:41" x14ac:dyDescent="0.25">
      <c r="A1173">
        <v>1172</v>
      </c>
      <c r="B1173" t="s">
        <v>50</v>
      </c>
      <c r="C1173" s="1">
        <v>44462</v>
      </c>
      <c r="D1173" t="s">
        <v>27</v>
      </c>
      <c r="E1173" t="s">
        <v>42</v>
      </c>
      <c r="F1173">
        <v>17</v>
      </c>
      <c r="G1173" t="s">
        <v>43</v>
      </c>
      <c r="H1173" t="s">
        <v>35</v>
      </c>
      <c r="I1173">
        <v>2</v>
      </c>
      <c r="J1173">
        <v>1</v>
      </c>
      <c r="K1173">
        <v>1</v>
      </c>
      <c r="L1173">
        <v>1</v>
      </c>
      <c r="M1173">
        <v>0</v>
      </c>
      <c r="N1173">
        <v>0</v>
      </c>
      <c r="O1173">
        <v>2</v>
      </c>
      <c r="P1173">
        <v>1</v>
      </c>
      <c r="Q1173">
        <v>1</v>
      </c>
      <c r="R1173">
        <v>2</v>
      </c>
      <c r="S1173">
        <v>29.75</v>
      </c>
      <c r="T1173">
        <v>73</v>
      </c>
      <c r="U1173">
        <v>0</v>
      </c>
      <c r="V1173">
        <v>0.65</v>
      </c>
      <c r="W1173">
        <v>4.3766666666666669</v>
      </c>
      <c r="X1173">
        <v>7.0271428571428576</v>
      </c>
      <c r="Y1173">
        <v>4.8899999999999988</v>
      </c>
      <c r="Z1173">
        <v>13.13</v>
      </c>
      <c r="AA1173">
        <v>49.19</v>
      </c>
      <c r="AB1173">
        <v>68.45999999999998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1</v>
      </c>
      <c r="AM1173">
        <v>0</v>
      </c>
      <c r="AN1173">
        <v>0</v>
      </c>
      <c r="AO1173">
        <v>0</v>
      </c>
    </row>
    <row r="1174" spans="1:41" x14ac:dyDescent="0.25">
      <c r="A1174">
        <v>1173</v>
      </c>
      <c r="B1174" t="s">
        <v>50</v>
      </c>
      <c r="C1174" s="1">
        <v>44462</v>
      </c>
      <c r="D1174" t="s">
        <v>27</v>
      </c>
      <c r="E1174" t="s">
        <v>44</v>
      </c>
      <c r="F1174">
        <v>18</v>
      </c>
      <c r="G1174" t="s">
        <v>43</v>
      </c>
      <c r="H1174" t="s">
        <v>33</v>
      </c>
      <c r="I1174">
        <v>374</v>
      </c>
      <c r="J1174">
        <v>59</v>
      </c>
      <c r="K1174">
        <v>59</v>
      </c>
      <c r="L1174">
        <v>1</v>
      </c>
      <c r="M1174">
        <v>0</v>
      </c>
      <c r="N1174">
        <v>0</v>
      </c>
      <c r="O1174">
        <v>374</v>
      </c>
      <c r="P1174">
        <v>315</v>
      </c>
      <c r="Q1174">
        <v>315</v>
      </c>
      <c r="R1174">
        <v>374</v>
      </c>
      <c r="S1174">
        <v>27.34375</v>
      </c>
      <c r="T1174">
        <v>82.731250000000003</v>
      </c>
      <c r="U1174">
        <v>0</v>
      </c>
      <c r="V1174">
        <v>0.65</v>
      </c>
      <c r="W1174">
        <v>4.3766666666666669</v>
      </c>
      <c r="X1174">
        <v>7.0271428571428576</v>
      </c>
      <c r="Y1174">
        <v>4.8899999999999988</v>
      </c>
      <c r="Z1174">
        <v>13.13</v>
      </c>
      <c r="AA1174">
        <v>49.19</v>
      </c>
      <c r="AB1174">
        <v>68.45999999999998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1</v>
      </c>
      <c r="AM1174">
        <v>0</v>
      </c>
      <c r="AN1174">
        <v>0</v>
      </c>
      <c r="AO1174">
        <v>0</v>
      </c>
    </row>
    <row r="1175" spans="1:41" x14ac:dyDescent="0.25">
      <c r="A1175">
        <v>1174</v>
      </c>
      <c r="B1175" t="s">
        <v>50</v>
      </c>
      <c r="C1175" s="1">
        <v>44462</v>
      </c>
      <c r="D1175" t="s">
        <v>27</v>
      </c>
      <c r="E1175" t="s">
        <v>44</v>
      </c>
      <c r="F1175">
        <v>18</v>
      </c>
      <c r="G1175" t="s">
        <v>43</v>
      </c>
      <c r="H1175" t="s">
        <v>35</v>
      </c>
      <c r="I1175">
        <v>114</v>
      </c>
      <c r="J1175">
        <v>24</v>
      </c>
      <c r="K1175">
        <v>24</v>
      </c>
      <c r="L1175">
        <v>1</v>
      </c>
      <c r="M1175">
        <v>0</v>
      </c>
      <c r="N1175">
        <v>0</v>
      </c>
      <c r="O1175">
        <v>114</v>
      </c>
      <c r="P1175">
        <v>90</v>
      </c>
      <c r="Q1175">
        <v>90</v>
      </c>
      <c r="R1175">
        <v>114</v>
      </c>
      <c r="S1175">
        <v>27.15</v>
      </c>
      <c r="T1175">
        <v>85.674999999999997</v>
      </c>
      <c r="U1175">
        <v>0</v>
      </c>
      <c r="V1175">
        <v>0.65</v>
      </c>
      <c r="W1175">
        <v>4.3766666666666669</v>
      </c>
      <c r="X1175">
        <v>7.0271428571428576</v>
      </c>
      <c r="Y1175">
        <v>4.8899999999999988</v>
      </c>
      <c r="Z1175">
        <v>13.13</v>
      </c>
      <c r="AA1175">
        <v>49.19</v>
      </c>
      <c r="AB1175">
        <v>68.45999999999998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1</v>
      </c>
      <c r="AM1175">
        <v>0</v>
      </c>
      <c r="AN1175">
        <v>0</v>
      </c>
      <c r="AO1175">
        <v>0</v>
      </c>
    </row>
    <row r="1176" spans="1:41" x14ac:dyDescent="0.25">
      <c r="A1176">
        <v>1175</v>
      </c>
      <c r="B1176" t="s">
        <v>50</v>
      </c>
      <c r="C1176" s="1">
        <v>44462</v>
      </c>
      <c r="D1176" t="s">
        <v>27</v>
      </c>
      <c r="E1176" t="s">
        <v>45</v>
      </c>
      <c r="F1176">
        <v>19</v>
      </c>
      <c r="G1176" t="s">
        <v>43</v>
      </c>
      <c r="H1176" t="s">
        <v>33</v>
      </c>
      <c r="I1176">
        <v>34</v>
      </c>
      <c r="J1176">
        <v>14</v>
      </c>
      <c r="K1176">
        <v>14</v>
      </c>
      <c r="L1176">
        <v>1</v>
      </c>
      <c r="M1176">
        <v>0</v>
      </c>
      <c r="N1176">
        <v>0</v>
      </c>
      <c r="O1176">
        <v>34</v>
      </c>
      <c r="P1176">
        <v>20</v>
      </c>
      <c r="Q1176">
        <v>20</v>
      </c>
      <c r="R1176">
        <v>34</v>
      </c>
      <c r="S1176">
        <v>26.28125</v>
      </c>
      <c r="T1176">
        <v>84.981250000000003</v>
      </c>
      <c r="U1176">
        <v>0</v>
      </c>
      <c r="V1176">
        <v>0.65</v>
      </c>
      <c r="W1176">
        <v>4.3766666666666669</v>
      </c>
      <c r="X1176">
        <v>7.0271428571428576</v>
      </c>
      <c r="Y1176">
        <v>4.8899999999999988</v>
      </c>
      <c r="Z1176">
        <v>13.13</v>
      </c>
      <c r="AA1176">
        <v>49.19</v>
      </c>
      <c r="AB1176">
        <v>68.45999999999998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1</v>
      </c>
      <c r="AM1176">
        <v>0</v>
      </c>
      <c r="AN1176">
        <v>0</v>
      </c>
      <c r="AO1176">
        <v>0</v>
      </c>
    </row>
    <row r="1177" spans="1:41" x14ac:dyDescent="0.25">
      <c r="A1177">
        <v>1176</v>
      </c>
      <c r="B1177" t="s">
        <v>50</v>
      </c>
      <c r="C1177" s="1">
        <v>44462</v>
      </c>
      <c r="D1177" t="s">
        <v>27</v>
      </c>
      <c r="E1177" t="s">
        <v>45</v>
      </c>
      <c r="F1177">
        <v>19</v>
      </c>
      <c r="G1177" t="s">
        <v>43</v>
      </c>
      <c r="H1177" t="s">
        <v>35</v>
      </c>
      <c r="I1177">
        <v>6</v>
      </c>
      <c r="J1177">
        <v>2</v>
      </c>
      <c r="K1177">
        <v>2</v>
      </c>
      <c r="L1177">
        <v>1</v>
      </c>
      <c r="M1177">
        <v>0</v>
      </c>
      <c r="N1177">
        <v>0</v>
      </c>
      <c r="O1177">
        <v>6</v>
      </c>
      <c r="P1177">
        <v>4</v>
      </c>
      <c r="Q1177">
        <v>4</v>
      </c>
      <c r="R1177">
        <v>6</v>
      </c>
      <c r="S1177">
        <v>26.7</v>
      </c>
      <c r="T1177">
        <v>87.3</v>
      </c>
      <c r="U1177">
        <v>0</v>
      </c>
      <c r="V1177">
        <v>0.65</v>
      </c>
      <c r="W1177">
        <v>4.3766666666666669</v>
      </c>
      <c r="X1177">
        <v>7.0271428571428576</v>
      </c>
      <c r="Y1177">
        <v>4.8899999999999988</v>
      </c>
      <c r="Z1177">
        <v>13.13</v>
      </c>
      <c r="AA1177">
        <v>49.19</v>
      </c>
      <c r="AB1177">
        <v>68.45999999999998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1</v>
      </c>
      <c r="AM1177">
        <v>0</v>
      </c>
      <c r="AN1177">
        <v>0</v>
      </c>
      <c r="AO1177">
        <v>0</v>
      </c>
    </row>
    <row r="1178" spans="1:41" x14ac:dyDescent="0.25">
      <c r="A1178">
        <v>1177</v>
      </c>
      <c r="B1178" t="s">
        <v>50</v>
      </c>
      <c r="C1178" s="1">
        <v>44487</v>
      </c>
      <c r="D1178" t="s">
        <v>28</v>
      </c>
      <c r="E1178" t="s">
        <v>31</v>
      </c>
      <c r="F1178">
        <v>5</v>
      </c>
      <c r="G1178" t="s">
        <v>34</v>
      </c>
      <c r="H1178" t="s">
        <v>33</v>
      </c>
      <c r="I1178">
        <v>62</v>
      </c>
      <c r="J1178">
        <v>14</v>
      </c>
      <c r="K1178">
        <v>14</v>
      </c>
      <c r="L1178">
        <v>1</v>
      </c>
      <c r="M1178">
        <v>0</v>
      </c>
      <c r="N1178">
        <v>0</v>
      </c>
      <c r="O1178">
        <v>62</v>
      </c>
      <c r="P1178">
        <v>48</v>
      </c>
      <c r="Q1178">
        <v>48</v>
      </c>
      <c r="R1178">
        <v>62</v>
      </c>
      <c r="S1178">
        <v>26.2</v>
      </c>
      <c r="T1178">
        <v>88.8</v>
      </c>
      <c r="U1178">
        <v>0</v>
      </c>
      <c r="V1178">
        <v>3.9</v>
      </c>
      <c r="W1178">
        <v>3.5199999999999996</v>
      </c>
      <c r="X1178">
        <v>2.1685714285714282</v>
      </c>
      <c r="Y1178">
        <v>3.7835714285714288</v>
      </c>
      <c r="Z1178">
        <v>10.559999999999999</v>
      </c>
      <c r="AA1178">
        <v>15.18</v>
      </c>
      <c r="AB1178">
        <v>52.970000000000006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1</v>
      </c>
      <c r="AN1178">
        <v>0</v>
      </c>
      <c r="AO1178">
        <v>0</v>
      </c>
    </row>
    <row r="1179" spans="1:41" x14ac:dyDescent="0.25">
      <c r="A1179">
        <v>1178</v>
      </c>
      <c r="B1179" t="s">
        <v>50</v>
      </c>
      <c r="C1179" s="1">
        <v>44487</v>
      </c>
      <c r="D1179" t="s">
        <v>28</v>
      </c>
      <c r="E1179" t="s">
        <v>31</v>
      </c>
      <c r="F1179">
        <v>5</v>
      </c>
      <c r="G1179" t="s">
        <v>34</v>
      </c>
      <c r="H1179" t="s">
        <v>35</v>
      </c>
      <c r="I1179">
        <v>190</v>
      </c>
      <c r="J1179">
        <v>16</v>
      </c>
      <c r="K1179">
        <v>15</v>
      </c>
      <c r="L1179">
        <v>1</v>
      </c>
      <c r="M1179">
        <v>0</v>
      </c>
      <c r="N1179">
        <v>0</v>
      </c>
      <c r="O1179">
        <v>190</v>
      </c>
      <c r="P1179">
        <v>174</v>
      </c>
      <c r="Q1179">
        <v>175</v>
      </c>
      <c r="R1179">
        <v>190</v>
      </c>
      <c r="S1179">
        <v>26.2</v>
      </c>
      <c r="T1179">
        <v>88.8</v>
      </c>
      <c r="U1179">
        <v>0</v>
      </c>
      <c r="V1179">
        <v>3.9</v>
      </c>
      <c r="W1179">
        <v>3.5199999999999996</v>
      </c>
      <c r="X1179">
        <v>2.1685714285714282</v>
      </c>
      <c r="Y1179">
        <v>3.7835714285714288</v>
      </c>
      <c r="Z1179">
        <v>10.559999999999999</v>
      </c>
      <c r="AA1179">
        <v>15.18</v>
      </c>
      <c r="AB1179">
        <v>52.970000000000006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1</v>
      </c>
      <c r="AN1179">
        <v>0</v>
      </c>
      <c r="AO1179">
        <v>0</v>
      </c>
    </row>
    <row r="1180" spans="1:41" x14ac:dyDescent="0.25">
      <c r="A1180">
        <v>1179</v>
      </c>
      <c r="B1180" t="s">
        <v>50</v>
      </c>
      <c r="C1180" s="1">
        <v>44487</v>
      </c>
      <c r="D1180" t="s">
        <v>28</v>
      </c>
      <c r="E1180" t="s">
        <v>36</v>
      </c>
      <c r="F1180">
        <v>6</v>
      </c>
      <c r="G1180" t="s">
        <v>34</v>
      </c>
      <c r="H1180" t="s">
        <v>33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25.5</v>
      </c>
      <c r="T1180">
        <v>84.7</v>
      </c>
      <c r="U1180">
        <v>0</v>
      </c>
      <c r="V1180">
        <v>3.9</v>
      </c>
      <c r="W1180">
        <v>3.5199999999999996</v>
      </c>
      <c r="X1180">
        <v>2.1685714285714282</v>
      </c>
      <c r="Y1180">
        <v>3.7835714285714288</v>
      </c>
      <c r="Z1180">
        <v>10.559999999999999</v>
      </c>
      <c r="AA1180">
        <v>15.18</v>
      </c>
      <c r="AB1180">
        <v>52.970000000000006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1</v>
      </c>
      <c r="AN1180">
        <v>0</v>
      </c>
      <c r="AO1180">
        <v>0</v>
      </c>
    </row>
    <row r="1181" spans="1:41" x14ac:dyDescent="0.25">
      <c r="A1181">
        <v>1180</v>
      </c>
      <c r="B1181" t="s">
        <v>50</v>
      </c>
      <c r="C1181" s="1">
        <v>44487</v>
      </c>
      <c r="D1181" t="s">
        <v>28</v>
      </c>
      <c r="E1181" t="s">
        <v>36</v>
      </c>
      <c r="F1181">
        <v>6</v>
      </c>
      <c r="G1181" t="s">
        <v>34</v>
      </c>
      <c r="H1181" t="s">
        <v>35</v>
      </c>
      <c r="I1181">
        <v>2</v>
      </c>
      <c r="J1181">
        <v>1</v>
      </c>
      <c r="K1181">
        <v>1</v>
      </c>
      <c r="L1181">
        <v>1</v>
      </c>
      <c r="M1181">
        <v>0</v>
      </c>
      <c r="N1181">
        <v>0</v>
      </c>
      <c r="O1181">
        <v>2</v>
      </c>
      <c r="P1181">
        <v>1</v>
      </c>
      <c r="Q1181">
        <v>1</v>
      </c>
      <c r="R1181">
        <v>2</v>
      </c>
      <c r="S1181">
        <v>25.5</v>
      </c>
      <c r="T1181">
        <v>84.7</v>
      </c>
      <c r="U1181">
        <v>0</v>
      </c>
      <c r="V1181">
        <v>3.9</v>
      </c>
      <c r="W1181">
        <v>3.5199999999999996</v>
      </c>
      <c r="X1181">
        <v>2.1685714285714282</v>
      </c>
      <c r="Y1181">
        <v>3.7835714285714288</v>
      </c>
      <c r="Z1181">
        <v>10.559999999999999</v>
      </c>
      <c r="AA1181">
        <v>15.18</v>
      </c>
      <c r="AB1181">
        <v>52.970000000000006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1</v>
      </c>
      <c r="AN1181">
        <v>0</v>
      </c>
      <c r="AO1181">
        <v>0</v>
      </c>
    </row>
    <row r="1182" spans="1:41" x14ac:dyDescent="0.25">
      <c r="A1182">
        <v>1181</v>
      </c>
      <c r="B1182" t="s">
        <v>50</v>
      </c>
      <c r="C1182" s="1">
        <v>44487</v>
      </c>
      <c r="D1182" t="s">
        <v>28</v>
      </c>
      <c r="E1182" t="s">
        <v>37</v>
      </c>
      <c r="F1182">
        <v>7</v>
      </c>
      <c r="G1182" t="s">
        <v>34</v>
      </c>
      <c r="H1182" t="s">
        <v>33</v>
      </c>
      <c r="I1182">
        <v>48</v>
      </c>
      <c r="J1182">
        <v>8</v>
      </c>
      <c r="K1182">
        <v>7</v>
      </c>
      <c r="L1182">
        <v>1</v>
      </c>
      <c r="M1182">
        <v>0</v>
      </c>
      <c r="N1182">
        <v>0</v>
      </c>
      <c r="O1182">
        <v>48</v>
      </c>
      <c r="P1182">
        <v>40</v>
      </c>
      <c r="Q1182">
        <v>41</v>
      </c>
      <c r="R1182">
        <v>48</v>
      </c>
      <c r="S1182">
        <v>25.1</v>
      </c>
      <c r="T1182">
        <v>84.5</v>
      </c>
      <c r="U1182">
        <v>0</v>
      </c>
      <c r="V1182">
        <v>3.9</v>
      </c>
      <c r="W1182">
        <v>3.5199999999999996</v>
      </c>
      <c r="X1182">
        <v>2.1685714285714282</v>
      </c>
      <c r="Y1182">
        <v>3.7835714285714288</v>
      </c>
      <c r="Z1182">
        <v>10.559999999999999</v>
      </c>
      <c r="AA1182">
        <v>15.18</v>
      </c>
      <c r="AB1182">
        <v>52.970000000000006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1</v>
      </c>
      <c r="AN1182">
        <v>0</v>
      </c>
      <c r="AO1182">
        <v>0</v>
      </c>
    </row>
    <row r="1183" spans="1:41" x14ac:dyDescent="0.25">
      <c r="A1183">
        <v>1182</v>
      </c>
      <c r="B1183" t="s">
        <v>50</v>
      </c>
      <c r="C1183" s="1">
        <v>44487</v>
      </c>
      <c r="D1183" t="s">
        <v>28</v>
      </c>
      <c r="E1183" t="s">
        <v>37</v>
      </c>
      <c r="F1183">
        <v>7</v>
      </c>
      <c r="G1183" t="s">
        <v>34</v>
      </c>
      <c r="H1183" t="s">
        <v>35</v>
      </c>
      <c r="I1183">
        <v>166</v>
      </c>
      <c r="J1183">
        <v>10</v>
      </c>
      <c r="K1183">
        <v>10</v>
      </c>
      <c r="L1183">
        <v>1</v>
      </c>
      <c r="M1183">
        <v>0</v>
      </c>
      <c r="N1183">
        <v>0</v>
      </c>
      <c r="O1183">
        <v>166</v>
      </c>
      <c r="P1183">
        <v>156</v>
      </c>
      <c r="Q1183">
        <v>156</v>
      </c>
      <c r="R1183">
        <v>166</v>
      </c>
      <c r="S1183">
        <v>25.1</v>
      </c>
      <c r="T1183">
        <v>84.5</v>
      </c>
      <c r="U1183">
        <v>0</v>
      </c>
      <c r="V1183">
        <v>3.9</v>
      </c>
      <c r="W1183">
        <v>3.5199999999999996</v>
      </c>
      <c r="X1183">
        <v>2.1685714285714282</v>
      </c>
      <c r="Y1183">
        <v>3.7835714285714288</v>
      </c>
      <c r="Z1183">
        <v>10.559999999999999</v>
      </c>
      <c r="AA1183">
        <v>15.18</v>
      </c>
      <c r="AB1183">
        <v>52.970000000000006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1</v>
      </c>
      <c r="AN1183">
        <v>0</v>
      </c>
      <c r="AO1183">
        <v>0</v>
      </c>
    </row>
    <row r="1184" spans="1:41" x14ac:dyDescent="0.25">
      <c r="A1184">
        <v>1183</v>
      </c>
      <c r="B1184" t="s">
        <v>50</v>
      </c>
      <c r="C1184" s="1">
        <v>44487</v>
      </c>
      <c r="D1184" t="s">
        <v>28</v>
      </c>
      <c r="E1184" t="s">
        <v>38</v>
      </c>
      <c r="F1184">
        <v>11</v>
      </c>
      <c r="G1184" t="s">
        <v>39</v>
      </c>
      <c r="H1184" t="s">
        <v>33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28.7</v>
      </c>
      <c r="T1184">
        <v>80.400000000000006</v>
      </c>
      <c r="U1184">
        <v>0</v>
      </c>
      <c r="V1184">
        <v>3.9</v>
      </c>
      <c r="W1184">
        <v>3.5199999999999996</v>
      </c>
      <c r="X1184">
        <v>2.1685714285714282</v>
      </c>
      <c r="Y1184">
        <v>3.7835714285714288</v>
      </c>
      <c r="Z1184">
        <v>10.559999999999999</v>
      </c>
      <c r="AA1184">
        <v>15.18</v>
      </c>
      <c r="AB1184">
        <v>52.970000000000006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1</v>
      </c>
      <c r="AN1184">
        <v>0</v>
      </c>
      <c r="AO1184">
        <v>0</v>
      </c>
    </row>
    <row r="1185" spans="1:41" x14ac:dyDescent="0.25">
      <c r="A1185">
        <v>1184</v>
      </c>
      <c r="B1185" t="s">
        <v>50</v>
      </c>
      <c r="C1185" s="1">
        <v>44487</v>
      </c>
      <c r="D1185" t="s">
        <v>28</v>
      </c>
      <c r="E1185" t="s">
        <v>38</v>
      </c>
      <c r="F1185">
        <v>11</v>
      </c>
      <c r="G1185" t="s">
        <v>39</v>
      </c>
      <c r="H1185" t="s">
        <v>35</v>
      </c>
      <c r="I1185">
        <v>3</v>
      </c>
      <c r="J1185">
        <v>0</v>
      </c>
      <c r="K1185">
        <v>0</v>
      </c>
      <c r="L1185">
        <v>0</v>
      </c>
      <c r="M1185">
        <v>1</v>
      </c>
      <c r="N1185">
        <v>1</v>
      </c>
      <c r="O1185">
        <v>2</v>
      </c>
      <c r="P1185">
        <v>3</v>
      </c>
      <c r="Q1185">
        <v>3</v>
      </c>
      <c r="R1185">
        <v>3</v>
      </c>
      <c r="S1185">
        <v>28.7</v>
      </c>
      <c r="T1185">
        <v>80.400000000000006</v>
      </c>
      <c r="U1185">
        <v>0</v>
      </c>
      <c r="V1185">
        <v>3.9</v>
      </c>
      <c r="W1185">
        <v>3.5199999999999996</v>
      </c>
      <c r="X1185">
        <v>2.1685714285714282</v>
      </c>
      <c r="Y1185">
        <v>3.7835714285714288</v>
      </c>
      <c r="Z1185">
        <v>10.559999999999999</v>
      </c>
      <c r="AA1185">
        <v>15.18</v>
      </c>
      <c r="AB1185">
        <v>52.970000000000006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1</v>
      </c>
      <c r="AN1185">
        <v>0</v>
      </c>
      <c r="AO1185">
        <v>0</v>
      </c>
    </row>
    <row r="1186" spans="1:41" x14ac:dyDescent="0.25">
      <c r="A1186">
        <v>1185</v>
      </c>
      <c r="B1186" t="s">
        <v>50</v>
      </c>
      <c r="C1186" s="1">
        <v>44487</v>
      </c>
      <c r="D1186" t="s">
        <v>28</v>
      </c>
      <c r="E1186" t="s">
        <v>40</v>
      </c>
      <c r="F1186">
        <v>12</v>
      </c>
      <c r="G1186" t="s">
        <v>39</v>
      </c>
      <c r="H1186" t="s">
        <v>33</v>
      </c>
      <c r="I1186">
        <v>2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2</v>
      </c>
      <c r="P1186">
        <v>2</v>
      </c>
      <c r="Q1186">
        <v>2</v>
      </c>
      <c r="R1186">
        <v>2</v>
      </c>
      <c r="S1186">
        <v>29.6</v>
      </c>
      <c r="T1186">
        <v>72.3</v>
      </c>
      <c r="U1186">
        <v>0</v>
      </c>
      <c r="V1186">
        <v>3.9</v>
      </c>
      <c r="W1186">
        <v>3.5199999999999996</v>
      </c>
      <c r="X1186">
        <v>2.1685714285714282</v>
      </c>
      <c r="Y1186">
        <v>3.7835714285714288</v>
      </c>
      <c r="Z1186">
        <v>10.559999999999999</v>
      </c>
      <c r="AA1186">
        <v>15.18</v>
      </c>
      <c r="AB1186">
        <v>52.970000000000006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1</v>
      </c>
      <c r="AN1186">
        <v>0</v>
      </c>
      <c r="AO1186">
        <v>0</v>
      </c>
    </row>
    <row r="1187" spans="1:41" x14ac:dyDescent="0.25">
      <c r="A1187">
        <v>1186</v>
      </c>
      <c r="B1187" t="s">
        <v>50</v>
      </c>
      <c r="C1187" s="1">
        <v>44487</v>
      </c>
      <c r="D1187" t="s">
        <v>28</v>
      </c>
      <c r="E1187" t="s">
        <v>40</v>
      </c>
      <c r="F1187">
        <v>12</v>
      </c>
      <c r="G1187" t="s">
        <v>39</v>
      </c>
      <c r="H1187" t="s">
        <v>35</v>
      </c>
      <c r="I1187">
        <v>3</v>
      </c>
      <c r="J1187">
        <v>0</v>
      </c>
      <c r="K1187">
        <v>0</v>
      </c>
      <c r="L1187">
        <v>0</v>
      </c>
      <c r="M1187">
        <v>1</v>
      </c>
      <c r="N1187">
        <v>1</v>
      </c>
      <c r="O1187">
        <v>2</v>
      </c>
      <c r="P1187">
        <v>3</v>
      </c>
      <c r="Q1187">
        <v>3</v>
      </c>
      <c r="R1187">
        <v>3</v>
      </c>
      <c r="S1187">
        <v>29.6</v>
      </c>
      <c r="T1187">
        <v>72.3</v>
      </c>
      <c r="U1187">
        <v>0</v>
      </c>
      <c r="V1187">
        <v>3.9</v>
      </c>
      <c r="W1187">
        <v>3.5199999999999996</v>
      </c>
      <c r="X1187">
        <v>2.1685714285714282</v>
      </c>
      <c r="Y1187">
        <v>3.7835714285714288</v>
      </c>
      <c r="Z1187">
        <v>10.559999999999999</v>
      </c>
      <c r="AA1187">
        <v>15.18</v>
      </c>
      <c r="AB1187">
        <v>52.970000000000006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1</v>
      </c>
      <c r="AN1187">
        <v>0</v>
      </c>
      <c r="AO1187">
        <v>0</v>
      </c>
    </row>
    <row r="1188" spans="1:41" x14ac:dyDescent="0.25">
      <c r="A1188">
        <v>1187</v>
      </c>
      <c r="B1188" t="s">
        <v>50</v>
      </c>
      <c r="C1188" s="1">
        <v>44487</v>
      </c>
      <c r="D1188" t="s">
        <v>28</v>
      </c>
      <c r="E1188" t="s">
        <v>41</v>
      </c>
      <c r="F1188">
        <v>13</v>
      </c>
      <c r="G1188" t="s">
        <v>39</v>
      </c>
      <c r="H1188" t="s">
        <v>33</v>
      </c>
      <c r="I1188">
        <v>5</v>
      </c>
      <c r="J1188">
        <v>0</v>
      </c>
      <c r="K1188">
        <v>0</v>
      </c>
      <c r="L1188">
        <v>0</v>
      </c>
      <c r="M1188">
        <v>1</v>
      </c>
      <c r="N1188">
        <v>1</v>
      </c>
      <c r="O1188">
        <v>4</v>
      </c>
      <c r="P1188">
        <v>5</v>
      </c>
      <c r="Q1188">
        <v>5</v>
      </c>
      <c r="R1188">
        <v>5</v>
      </c>
      <c r="S1188">
        <v>31.3</v>
      </c>
      <c r="T1188">
        <v>70.8</v>
      </c>
      <c r="U1188">
        <v>0</v>
      </c>
      <c r="V1188">
        <v>3.9</v>
      </c>
      <c r="W1188">
        <v>3.5199999999999996</v>
      </c>
      <c r="X1188">
        <v>2.1685714285714282</v>
      </c>
      <c r="Y1188">
        <v>3.7835714285714288</v>
      </c>
      <c r="Z1188">
        <v>10.559999999999999</v>
      </c>
      <c r="AA1188">
        <v>15.18</v>
      </c>
      <c r="AB1188">
        <v>52.970000000000006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1</v>
      </c>
      <c r="AN1188">
        <v>0</v>
      </c>
      <c r="AO1188">
        <v>0</v>
      </c>
    </row>
    <row r="1189" spans="1:41" x14ac:dyDescent="0.25">
      <c r="A1189">
        <v>1188</v>
      </c>
      <c r="B1189" t="s">
        <v>50</v>
      </c>
      <c r="C1189" s="1">
        <v>44487</v>
      </c>
      <c r="D1189" t="s">
        <v>28</v>
      </c>
      <c r="E1189" t="s">
        <v>41</v>
      </c>
      <c r="F1189">
        <v>13</v>
      </c>
      <c r="G1189" t="s">
        <v>39</v>
      </c>
      <c r="H1189" t="s">
        <v>35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31.3</v>
      </c>
      <c r="T1189">
        <v>70.8</v>
      </c>
      <c r="U1189">
        <v>0</v>
      </c>
      <c r="V1189">
        <v>3.9</v>
      </c>
      <c r="W1189">
        <v>3.5199999999999996</v>
      </c>
      <c r="X1189">
        <v>2.1685714285714282</v>
      </c>
      <c r="Y1189">
        <v>3.7835714285714288</v>
      </c>
      <c r="Z1189">
        <v>10.559999999999999</v>
      </c>
      <c r="AA1189">
        <v>15.18</v>
      </c>
      <c r="AB1189">
        <v>52.970000000000006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1</v>
      </c>
      <c r="AN1189">
        <v>0</v>
      </c>
      <c r="AO1189">
        <v>0</v>
      </c>
    </row>
    <row r="1190" spans="1:41" x14ac:dyDescent="0.25">
      <c r="A1190">
        <v>1189</v>
      </c>
      <c r="B1190" t="s">
        <v>50</v>
      </c>
      <c r="C1190" s="1">
        <v>44487</v>
      </c>
      <c r="D1190" t="s">
        <v>28</v>
      </c>
      <c r="E1190" t="s">
        <v>42</v>
      </c>
      <c r="F1190">
        <v>17</v>
      </c>
      <c r="G1190" t="s">
        <v>43</v>
      </c>
      <c r="H1190" t="s">
        <v>33</v>
      </c>
      <c r="I1190">
        <v>14</v>
      </c>
      <c r="J1190">
        <v>2</v>
      </c>
      <c r="K1190">
        <v>2</v>
      </c>
      <c r="L1190">
        <v>1</v>
      </c>
      <c r="M1190">
        <v>0</v>
      </c>
      <c r="N1190">
        <v>0</v>
      </c>
      <c r="O1190">
        <v>14</v>
      </c>
      <c r="P1190">
        <v>12</v>
      </c>
      <c r="Q1190">
        <v>12</v>
      </c>
      <c r="R1190">
        <v>14</v>
      </c>
      <c r="S1190">
        <v>29.3</v>
      </c>
      <c r="T1190">
        <v>74.599999999999994</v>
      </c>
      <c r="U1190">
        <v>0</v>
      </c>
      <c r="V1190">
        <v>3.9</v>
      </c>
      <c r="W1190">
        <v>3.5199999999999996</v>
      </c>
      <c r="X1190">
        <v>2.1685714285714282</v>
      </c>
      <c r="Y1190">
        <v>3.7835714285714288</v>
      </c>
      <c r="Z1190">
        <v>10.559999999999999</v>
      </c>
      <c r="AA1190">
        <v>15.18</v>
      </c>
      <c r="AB1190">
        <v>52.970000000000006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1</v>
      </c>
      <c r="AN1190">
        <v>0</v>
      </c>
      <c r="AO1190">
        <v>0</v>
      </c>
    </row>
    <row r="1191" spans="1:41" x14ac:dyDescent="0.25">
      <c r="A1191">
        <v>1190</v>
      </c>
      <c r="B1191" t="s">
        <v>50</v>
      </c>
      <c r="C1191" s="1">
        <v>44487</v>
      </c>
      <c r="D1191" t="s">
        <v>28</v>
      </c>
      <c r="E1191" t="s">
        <v>42</v>
      </c>
      <c r="F1191">
        <v>17</v>
      </c>
      <c r="G1191" t="s">
        <v>43</v>
      </c>
      <c r="H1191" t="s">
        <v>35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29.3</v>
      </c>
      <c r="T1191">
        <v>74.599999999999994</v>
      </c>
      <c r="U1191">
        <v>0</v>
      </c>
      <c r="V1191">
        <v>3.9</v>
      </c>
      <c r="W1191">
        <v>3.5199999999999996</v>
      </c>
      <c r="X1191">
        <v>2.1685714285714282</v>
      </c>
      <c r="Y1191">
        <v>3.7835714285714288</v>
      </c>
      <c r="Z1191">
        <v>10.559999999999999</v>
      </c>
      <c r="AA1191">
        <v>15.18</v>
      </c>
      <c r="AB1191">
        <v>52.970000000000006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1</v>
      </c>
      <c r="AN1191">
        <v>0</v>
      </c>
      <c r="AO1191">
        <v>0</v>
      </c>
    </row>
    <row r="1192" spans="1:41" x14ac:dyDescent="0.25">
      <c r="A1192">
        <v>1191</v>
      </c>
      <c r="B1192" t="s">
        <v>50</v>
      </c>
      <c r="C1192" s="1">
        <v>44487</v>
      </c>
      <c r="D1192" t="s">
        <v>28</v>
      </c>
      <c r="E1192" t="s">
        <v>44</v>
      </c>
      <c r="F1192">
        <v>18</v>
      </c>
      <c r="G1192" t="s">
        <v>43</v>
      </c>
      <c r="H1192" t="s">
        <v>33</v>
      </c>
      <c r="I1192">
        <v>30</v>
      </c>
      <c r="J1192">
        <v>10</v>
      </c>
      <c r="K1192">
        <v>10</v>
      </c>
      <c r="L1192">
        <v>1</v>
      </c>
      <c r="M1192">
        <v>0</v>
      </c>
      <c r="N1192">
        <v>0</v>
      </c>
      <c r="O1192">
        <v>30</v>
      </c>
      <c r="P1192">
        <v>20</v>
      </c>
      <c r="Q1192">
        <v>20</v>
      </c>
      <c r="R1192">
        <v>30</v>
      </c>
      <c r="S1192">
        <v>28.5</v>
      </c>
      <c r="T1192">
        <v>79.7</v>
      </c>
      <c r="U1192">
        <v>0</v>
      </c>
      <c r="V1192">
        <v>3.9</v>
      </c>
      <c r="W1192">
        <v>3.5199999999999996</v>
      </c>
      <c r="X1192">
        <v>2.1685714285714282</v>
      </c>
      <c r="Y1192">
        <v>3.7835714285714288</v>
      </c>
      <c r="Z1192">
        <v>10.559999999999999</v>
      </c>
      <c r="AA1192">
        <v>15.18</v>
      </c>
      <c r="AB1192">
        <v>52.970000000000006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1</v>
      </c>
      <c r="AN1192">
        <v>0</v>
      </c>
      <c r="AO1192">
        <v>0</v>
      </c>
    </row>
    <row r="1193" spans="1:41" x14ac:dyDescent="0.25">
      <c r="A1193">
        <v>1192</v>
      </c>
      <c r="B1193" t="s">
        <v>50</v>
      </c>
      <c r="C1193" s="1">
        <v>44487</v>
      </c>
      <c r="D1193" t="s">
        <v>28</v>
      </c>
      <c r="E1193" t="s">
        <v>44</v>
      </c>
      <c r="F1193">
        <v>18</v>
      </c>
      <c r="G1193" t="s">
        <v>43</v>
      </c>
      <c r="H1193" t="s">
        <v>35</v>
      </c>
      <c r="I1193">
        <v>74</v>
      </c>
      <c r="J1193">
        <v>7</v>
      </c>
      <c r="K1193">
        <v>7</v>
      </c>
      <c r="L1193">
        <v>1</v>
      </c>
      <c r="M1193">
        <v>0</v>
      </c>
      <c r="N1193">
        <v>0</v>
      </c>
      <c r="O1193">
        <v>74</v>
      </c>
      <c r="P1193">
        <v>67</v>
      </c>
      <c r="Q1193">
        <v>67</v>
      </c>
      <c r="R1193">
        <v>74</v>
      </c>
      <c r="S1193">
        <v>28.5</v>
      </c>
      <c r="T1193">
        <v>79.7</v>
      </c>
      <c r="U1193">
        <v>0</v>
      </c>
      <c r="V1193">
        <v>3.9</v>
      </c>
      <c r="W1193">
        <v>3.5199999999999996</v>
      </c>
      <c r="X1193">
        <v>2.1685714285714282</v>
      </c>
      <c r="Y1193">
        <v>3.7835714285714288</v>
      </c>
      <c r="Z1193">
        <v>10.559999999999999</v>
      </c>
      <c r="AA1193">
        <v>15.18</v>
      </c>
      <c r="AB1193">
        <v>52.970000000000006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1</v>
      </c>
      <c r="AN1193">
        <v>0</v>
      </c>
      <c r="AO1193">
        <v>0</v>
      </c>
    </row>
    <row r="1194" spans="1:41" x14ac:dyDescent="0.25">
      <c r="A1194">
        <v>1193</v>
      </c>
      <c r="B1194" t="s">
        <v>50</v>
      </c>
      <c r="C1194" s="1">
        <v>44487</v>
      </c>
      <c r="D1194" t="s">
        <v>28</v>
      </c>
      <c r="E1194" t="s">
        <v>45</v>
      </c>
      <c r="F1194">
        <v>19</v>
      </c>
      <c r="G1194" t="s">
        <v>43</v>
      </c>
      <c r="H1194" t="s">
        <v>33</v>
      </c>
      <c r="I1194">
        <v>36</v>
      </c>
      <c r="J1194">
        <v>10</v>
      </c>
      <c r="K1194">
        <v>10</v>
      </c>
      <c r="L1194">
        <v>1</v>
      </c>
      <c r="M1194">
        <v>0</v>
      </c>
      <c r="N1194">
        <v>0</v>
      </c>
      <c r="O1194">
        <v>36</v>
      </c>
      <c r="P1194">
        <v>26</v>
      </c>
      <c r="Q1194">
        <v>26</v>
      </c>
      <c r="R1194">
        <v>36</v>
      </c>
      <c r="S1194">
        <v>27.1</v>
      </c>
      <c r="T1194">
        <v>78.599999999999994</v>
      </c>
      <c r="U1194">
        <v>0</v>
      </c>
      <c r="V1194">
        <v>3.9</v>
      </c>
      <c r="W1194">
        <v>3.5199999999999996</v>
      </c>
      <c r="X1194">
        <v>2.1685714285714282</v>
      </c>
      <c r="Y1194">
        <v>3.7835714285714288</v>
      </c>
      <c r="Z1194">
        <v>10.559999999999999</v>
      </c>
      <c r="AA1194">
        <v>15.18</v>
      </c>
      <c r="AB1194">
        <v>52.970000000000006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1</v>
      </c>
      <c r="AN1194">
        <v>0</v>
      </c>
      <c r="AO1194">
        <v>0</v>
      </c>
    </row>
    <row r="1195" spans="1:41" x14ac:dyDescent="0.25">
      <c r="A1195">
        <v>1194</v>
      </c>
      <c r="B1195" t="s">
        <v>50</v>
      </c>
      <c r="C1195" s="1">
        <v>44487</v>
      </c>
      <c r="D1195" t="s">
        <v>28</v>
      </c>
      <c r="E1195" t="s">
        <v>45</v>
      </c>
      <c r="F1195">
        <v>19</v>
      </c>
      <c r="G1195" t="s">
        <v>43</v>
      </c>
      <c r="H1195" t="s">
        <v>35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27.1</v>
      </c>
      <c r="T1195">
        <v>78.599999999999994</v>
      </c>
      <c r="U1195">
        <v>0</v>
      </c>
      <c r="V1195">
        <v>3.9</v>
      </c>
      <c r="W1195">
        <v>3.5199999999999996</v>
      </c>
      <c r="X1195">
        <v>2.1685714285714282</v>
      </c>
      <c r="Y1195">
        <v>3.7835714285714288</v>
      </c>
      <c r="Z1195">
        <v>10.559999999999999</v>
      </c>
      <c r="AA1195">
        <v>15.18</v>
      </c>
      <c r="AB1195">
        <v>52.970000000000006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1</v>
      </c>
      <c r="AN1195">
        <v>0</v>
      </c>
      <c r="AO1195">
        <v>0</v>
      </c>
    </row>
    <row r="1196" spans="1:41" x14ac:dyDescent="0.25">
      <c r="A1196">
        <v>1195</v>
      </c>
      <c r="B1196" t="s">
        <v>50</v>
      </c>
      <c r="C1196" s="1">
        <v>44488</v>
      </c>
      <c r="D1196" t="s">
        <v>28</v>
      </c>
      <c r="E1196" t="s">
        <v>31</v>
      </c>
      <c r="F1196">
        <v>5</v>
      </c>
      <c r="G1196" t="s">
        <v>34</v>
      </c>
      <c r="H1196" t="s">
        <v>33</v>
      </c>
      <c r="I1196">
        <v>102</v>
      </c>
      <c r="J1196">
        <v>14</v>
      </c>
      <c r="K1196">
        <v>13</v>
      </c>
      <c r="L1196">
        <v>1</v>
      </c>
      <c r="M1196">
        <v>0</v>
      </c>
      <c r="N1196">
        <v>0</v>
      </c>
      <c r="O1196">
        <v>102</v>
      </c>
      <c r="P1196">
        <v>88</v>
      </c>
      <c r="Q1196">
        <v>89</v>
      </c>
      <c r="R1196">
        <v>102</v>
      </c>
      <c r="S1196">
        <v>25.2</v>
      </c>
      <c r="T1196">
        <v>85.5</v>
      </c>
      <c r="U1196">
        <v>0</v>
      </c>
      <c r="V1196">
        <v>12.13</v>
      </c>
      <c r="W1196">
        <v>4.7366666666666664</v>
      </c>
      <c r="X1196">
        <v>2.6042857142857145</v>
      </c>
      <c r="Y1196">
        <v>3.8600000000000003</v>
      </c>
      <c r="Z1196">
        <v>14.209999999999999</v>
      </c>
      <c r="AA1196">
        <v>18.229999999999997</v>
      </c>
      <c r="AB1196">
        <v>54.040000000000006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1</v>
      </c>
      <c r="AN1196">
        <v>0</v>
      </c>
      <c r="AO1196">
        <v>0</v>
      </c>
    </row>
    <row r="1197" spans="1:41" x14ac:dyDescent="0.25">
      <c r="A1197">
        <v>1196</v>
      </c>
      <c r="B1197" t="s">
        <v>50</v>
      </c>
      <c r="C1197" s="1">
        <v>44488</v>
      </c>
      <c r="D1197" t="s">
        <v>28</v>
      </c>
      <c r="E1197" t="s">
        <v>31</v>
      </c>
      <c r="F1197">
        <v>5</v>
      </c>
      <c r="G1197" t="s">
        <v>34</v>
      </c>
      <c r="H1197" t="s">
        <v>35</v>
      </c>
      <c r="I1197">
        <v>6</v>
      </c>
      <c r="J1197">
        <v>3</v>
      </c>
      <c r="K1197">
        <v>3</v>
      </c>
      <c r="L1197">
        <v>1</v>
      </c>
      <c r="M1197">
        <v>0</v>
      </c>
      <c r="N1197">
        <v>0</v>
      </c>
      <c r="O1197">
        <v>6</v>
      </c>
      <c r="P1197">
        <v>3</v>
      </c>
      <c r="Q1197">
        <v>3</v>
      </c>
      <c r="R1197">
        <v>6</v>
      </c>
      <c r="S1197">
        <v>25.2</v>
      </c>
      <c r="T1197">
        <v>85.5</v>
      </c>
      <c r="U1197">
        <v>0</v>
      </c>
      <c r="V1197">
        <v>12.13</v>
      </c>
      <c r="W1197">
        <v>4.7366666666666664</v>
      </c>
      <c r="X1197">
        <v>2.6042857142857145</v>
      </c>
      <c r="Y1197">
        <v>3.8600000000000003</v>
      </c>
      <c r="Z1197">
        <v>14.209999999999999</v>
      </c>
      <c r="AA1197">
        <v>18.229999999999997</v>
      </c>
      <c r="AB1197">
        <v>54.040000000000006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1</v>
      </c>
      <c r="AN1197">
        <v>0</v>
      </c>
      <c r="AO1197">
        <v>0</v>
      </c>
    </row>
    <row r="1198" spans="1:41" x14ac:dyDescent="0.25">
      <c r="A1198">
        <v>1197</v>
      </c>
      <c r="B1198" t="s">
        <v>50</v>
      </c>
      <c r="C1198" s="1">
        <v>44488</v>
      </c>
      <c r="D1198" t="s">
        <v>28</v>
      </c>
      <c r="E1198" t="s">
        <v>36</v>
      </c>
      <c r="F1198">
        <v>6</v>
      </c>
      <c r="G1198" t="s">
        <v>34</v>
      </c>
      <c r="H1198" t="s">
        <v>33</v>
      </c>
      <c r="I1198">
        <v>44</v>
      </c>
      <c r="J1198">
        <v>10</v>
      </c>
      <c r="K1198">
        <v>5</v>
      </c>
      <c r="L1198">
        <v>1</v>
      </c>
      <c r="M1198">
        <v>0</v>
      </c>
      <c r="N1198">
        <v>0</v>
      </c>
      <c r="O1198">
        <v>44</v>
      </c>
      <c r="P1198">
        <v>34</v>
      </c>
      <c r="Q1198">
        <v>39</v>
      </c>
      <c r="R1198">
        <v>44</v>
      </c>
      <c r="S1198">
        <v>24.5</v>
      </c>
      <c r="T1198">
        <v>86.6</v>
      </c>
      <c r="U1198">
        <v>0</v>
      </c>
      <c r="V1198">
        <v>12.13</v>
      </c>
      <c r="W1198">
        <v>4.7366666666666664</v>
      </c>
      <c r="X1198">
        <v>2.6042857142857145</v>
      </c>
      <c r="Y1198">
        <v>3.8600000000000003</v>
      </c>
      <c r="Z1198">
        <v>14.209999999999999</v>
      </c>
      <c r="AA1198">
        <v>18.229999999999997</v>
      </c>
      <c r="AB1198">
        <v>54.040000000000006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1</v>
      </c>
      <c r="AN1198">
        <v>0</v>
      </c>
      <c r="AO1198">
        <v>0</v>
      </c>
    </row>
    <row r="1199" spans="1:41" x14ac:dyDescent="0.25">
      <c r="A1199">
        <v>1198</v>
      </c>
      <c r="B1199" t="s">
        <v>50</v>
      </c>
      <c r="C1199" s="1">
        <v>44488</v>
      </c>
      <c r="D1199" t="s">
        <v>28</v>
      </c>
      <c r="E1199" t="s">
        <v>36</v>
      </c>
      <c r="F1199">
        <v>6</v>
      </c>
      <c r="G1199" t="s">
        <v>34</v>
      </c>
      <c r="H1199" t="s">
        <v>35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24.5</v>
      </c>
      <c r="T1199">
        <v>86.6</v>
      </c>
      <c r="U1199">
        <v>0</v>
      </c>
      <c r="V1199">
        <v>12.13</v>
      </c>
      <c r="W1199">
        <v>4.7366666666666664</v>
      </c>
      <c r="X1199">
        <v>2.6042857142857145</v>
      </c>
      <c r="Y1199">
        <v>3.8600000000000003</v>
      </c>
      <c r="Z1199">
        <v>14.209999999999999</v>
      </c>
      <c r="AA1199">
        <v>18.229999999999997</v>
      </c>
      <c r="AB1199">
        <v>54.040000000000006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1</v>
      </c>
      <c r="AN1199">
        <v>0</v>
      </c>
      <c r="AO1199">
        <v>0</v>
      </c>
    </row>
    <row r="1200" spans="1:41" x14ac:dyDescent="0.25">
      <c r="A1200">
        <v>1199</v>
      </c>
      <c r="B1200" t="s">
        <v>50</v>
      </c>
      <c r="C1200" s="1">
        <v>44488</v>
      </c>
      <c r="D1200" t="s">
        <v>28</v>
      </c>
      <c r="E1200" t="s">
        <v>37</v>
      </c>
      <c r="F1200">
        <v>7</v>
      </c>
      <c r="G1200" t="s">
        <v>34</v>
      </c>
      <c r="H1200" t="s">
        <v>33</v>
      </c>
      <c r="I1200">
        <v>18</v>
      </c>
      <c r="J1200">
        <v>5</v>
      </c>
      <c r="K1200">
        <v>4</v>
      </c>
      <c r="L1200">
        <v>1</v>
      </c>
      <c r="M1200">
        <v>0</v>
      </c>
      <c r="N1200">
        <v>0</v>
      </c>
      <c r="O1200">
        <v>18</v>
      </c>
      <c r="P1200">
        <v>13</v>
      </c>
      <c r="Q1200">
        <v>14</v>
      </c>
      <c r="R1200">
        <v>18</v>
      </c>
      <c r="S1200">
        <v>25.5</v>
      </c>
      <c r="T1200">
        <v>86.1</v>
      </c>
      <c r="U1200">
        <v>0</v>
      </c>
      <c r="V1200">
        <v>12.13</v>
      </c>
      <c r="W1200">
        <v>4.7366666666666664</v>
      </c>
      <c r="X1200">
        <v>2.6042857142857145</v>
      </c>
      <c r="Y1200">
        <v>3.8600000000000003</v>
      </c>
      <c r="Z1200">
        <v>14.209999999999999</v>
      </c>
      <c r="AA1200">
        <v>18.229999999999997</v>
      </c>
      <c r="AB1200">
        <v>54.040000000000006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1</v>
      </c>
      <c r="AN1200">
        <v>0</v>
      </c>
      <c r="AO1200">
        <v>0</v>
      </c>
    </row>
    <row r="1201" spans="1:41" x14ac:dyDescent="0.25">
      <c r="A1201">
        <v>1200</v>
      </c>
      <c r="B1201" t="s">
        <v>50</v>
      </c>
      <c r="C1201" s="1">
        <v>44488</v>
      </c>
      <c r="D1201" t="s">
        <v>28</v>
      </c>
      <c r="E1201" t="s">
        <v>37</v>
      </c>
      <c r="F1201">
        <v>7</v>
      </c>
      <c r="G1201" t="s">
        <v>34</v>
      </c>
      <c r="H1201" t="s">
        <v>35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25.5</v>
      </c>
      <c r="T1201">
        <v>86.1</v>
      </c>
      <c r="U1201">
        <v>0</v>
      </c>
      <c r="V1201">
        <v>12.13</v>
      </c>
      <c r="W1201">
        <v>4.7366666666666664</v>
      </c>
      <c r="X1201">
        <v>2.6042857142857145</v>
      </c>
      <c r="Y1201">
        <v>3.8600000000000003</v>
      </c>
      <c r="Z1201">
        <v>14.209999999999999</v>
      </c>
      <c r="AA1201">
        <v>18.229999999999997</v>
      </c>
      <c r="AB1201">
        <v>54.040000000000006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1</v>
      </c>
      <c r="AN1201">
        <v>0</v>
      </c>
      <c r="AO1201">
        <v>0</v>
      </c>
    </row>
    <row r="1202" spans="1:41" x14ac:dyDescent="0.25">
      <c r="A1202">
        <v>1201</v>
      </c>
      <c r="B1202" t="s">
        <v>50</v>
      </c>
      <c r="C1202" s="1">
        <v>44488</v>
      </c>
      <c r="D1202" t="s">
        <v>28</v>
      </c>
      <c r="E1202" t="s">
        <v>38</v>
      </c>
      <c r="F1202">
        <v>11</v>
      </c>
      <c r="G1202" t="s">
        <v>39</v>
      </c>
      <c r="H1202" t="s">
        <v>33</v>
      </c>
      <c r="I1202">
        <v>6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6</v>
      </c>
      <c r="P1202">
        <v>6</v>
      </c>
      <c r="Q1202">
        <v>6</v>
      </c>
      <c r="R1202">
        <v>6</v>
      </c>
      <c r="S1202">
        <v>28.6</v>
      </c>
      <c r="T1202">
        <v>76.5</v>
      </c>
      <c r="U1202">
        <v>0</v>
      </c>
      <c r="V1202">
        <v>12.13</v>
      </c>
      <c r="W1202">
        <v>4.7366666666666664</v>
      </c>
      <c r="X1202">
        <v>2.6042857142857145</v>
      </c>
      <c r="Y1202">
        <v>3.8600000000000003</v>
      </c>
      <c r="Z1202">
        <v>14.209999999999999</v>
      </c>
      <c r="AA1202">
        <v>18.229999999999997</v>
      </c>
      <c r="AB1202">
        <v>54.040000000000006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1</v>
      </c>
      <c r="AN1202">
        <v>0</v>
      </c>
      <c r="AO1202">
        <v>0</v>
      </c>
    </row>
    <row r="1203" spans="1:41" x14ac:dyDescent="0.25">
      <c r="A1203">
        <v>1202</v>
      </c>
      <c r="B1203" t="s">
        <v>50</v>
      </c>
      <c r="C1203" s="1">
        <v>44488</v>
      </c>
      <c r="D1203" t="s">
        <v>28</v>
      </c>
      <c r="E1203" t="s">
        <v>38</v>
      </c>
      <c r="F1203">
        <v>11</v>
      </c>
      <c r="G1203" t="s">
        <v>39</v>
      </c>
      <c r="H1203" t="s">
        <v>35</v>
      </c>
      <c r="I1203">
        <v>1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1</v>
      </c>
      <c r="P1203">
        <v>1</v>
      </c>
      <c r="Q1203">
        <v>1</v>
      </c>
      <c r="R1203">
        <v>1</v>
      </c>
      <c r="S1203">
        <v>28.6</v>
      </c>
      <c r="T1203">
        <v>76.5</v>
      </c>
      <c r="U1203">
        <v>0</v>
      </c>
      <c r="V1203">
        <v>12.13</v>
      </c>
      <c r="W1203">
        <v>4.7366666666666664</v>
      </c>
      <c r="X1203">
        <v>2.6042857142857145</v>
      </c>
      <c r="Y1203">
        <v>3.8600000000000003</v>
      </c>
      <c r="Z1203">
        <v>14.209999999999999</v>
      </c>
      <c r="AA1203">
        <v>18.229999999999997</v>
      </c>
      <c r="AB1203">
        <v>54.040000000000006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1</v>
      </c>
      <c r="AN1203">
        <v>0</v>
      </c>
      <c r="AO1203">
        <v>0</v>
      </c>
    </row>
    <row r="1204" spans="1:41" x14ac:dyDescent="0.25">
      <c r="A1204">
        <v>1203</v>
      </c>
      <c r="B1204" t="s">
        <v>50</v>
      </c>
      <c r="C1204" s="1">
        <v>44488</v>
      </c>
      <c r="D1204" t="s">
        <v>28</v>
      </c>
      <c r="E1204" t="s">
        <v>40</v>
      </c>
      <c r="F1204">
        <v>12</v>
      </c>
      <c r="G1204" t="s">
        <v>39</v>
      </c>
      <c r="H1204" t="s">
        <v>33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29.3</v>
      </c>
      <c r="T1204">
        <v>72.599999999999994</v>
      </c>
      <c r="U1204">
        <v>0</v>
      </c>
      <c r="V1204">
        <v>12.13</v>
      </c>
      <c r="W1204">
        <v>4.7366666666666664</v>
      </c>
      <c r="X1204">
        <v>2.6042857142857145</v>
      </c>
      <c r="Y1204">
        <v>3.8600000000000003</v>
      </c>
      <c r="Z1204">
        <v>14.209999999999999</v>
      </c>
      <c r="AA1204">
        <v>18.229999999999997</v>
      </c>
      <c r="AB1204">
        <v>54.040000000000006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1</v>
      </c>
      <c r="AN1204">
        <v>0</v>
      </c>
      <c r="AO1204">
        <v>0</v>
      </c>
    </row>
    <row r="1205" spans="1:41" x14ac:dyDescent="0.25">
      <c r="A1205">
        <v>1204</v>
      </c>
      <c r="B1205" t="s">
        <v>50</v>
      </c>
      <c r="C1205" s="1">
        <v>44488</v>
      </c>
      <c r="D1205" t="s">
        <v>28</v>
      </c>
      <c r="E1205" t="s">
        <v>40</v>
      </c>
      <c r="F1205">
        <v>12</v>
      </c>
      <c r="G1205" t="s">
        <v>39</v>
      </c>
      <c r="H1205" t="s">
        <v>35</v>
      </c>
      <c r="I1205">
        <v>3</v>
      </c>
      <c r="J1205">
        <v>0</v>
      </c>
      <c r="K1205">
        <v>0</v>
      </c>
      <c r="L1205">
        <v>0</v>
      </c>
      <c r="M1205">
        <v>1</v>
      </c>
      <c r="N1205">
        <v>1</v>
      </c>
      <c r="O1205">
        <v>2</v>
      </c>
      <c r="P1205">
        <v>3</v>
      </c>
      <c r="Q1205">
        <v>3</v>
      </c>
      <c r="R1205">
        <v>3</v>
      </c>
      <c r="S1205">
        <v>29.3</v>
      </c>
      <c r="T1205">
        <v>72.599999999999994</v>
      </c>
      <c r="U1205">
        <v>0</v>
      </c>
      <c r="V1205">
        <v>12.13</v>
      </c>
      <c r="W1205">
        <v>4.7366666666666664</v>
      </c>
      <c r="X1205">
        <v>2.6042857142857145</v>
      </c>
      <c r="Y1205">
        <v>3.8600000000000003</v>
      </c>
      <c r="Z1205">
        <v>14.209999999999999</v>
      </c>
      <c r="AA1205">
        <v>18.229999999999997</v>
      </c>
      <c r="AB1205">
        <v>54.040000000000006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1</v>
      </c>
      <c r="AN1205">
        <v>0</v>
      </c>
      <c r="AO1205">
        <v>0</v>
      </c>
    </row>
    <row r="1206" spans="1:41" x14ac:dyDescent="0.25">
      <c r="A1206">
        <v>1205</v>
      </c>
      <c r="B1206" t="s">
        <v>50</v>
      </c>
      <c r="C1206" s="1">
        <v>44488</v>
      </c>
      <c r="D1206" t="s">
        <v>28</v>
      </c>
      <c r="E1206" t="s">
        <v>41</v>
      </c>
      <c r="F1206">
        <v>13</v>
      </c>
      <c r="G1206" t="s">
        <v>39</v>
      </c>
      <c r="H1206" t="s">
        <v>33</v>
      </c>
      <c r="I1206">
        <v>4</v>
      </c>
      <c r="J1206">
        <v>2</v>
      </c>
      <c r="K1206">
        <v>1</v>
      </c>
      <c r="L1206">
        <v>1</v>
      </c>
      <c r="M1206">
        <v>0</v>
      </c>
      <c r="N1206">
        <v>0</v>
      </c>
      <c r="O1206">
        <v>4</v>
      </c>
      <c r="P1206">
        <v>2</v>
      </c>
      <c r="Q1206">
        <v>3</v>
      </c>
      <c r="R1206">
        <v>4</v>
      </c>
      <c r="S1206">
        <v>30.1</v>
      </c>
      <c r="T1206">
        <v>72.099999999999994</v>
      </c>
      <c r="U1206">
        <v>0</v>
      </c>
      <c r="V1206">
        <v>12.13</v>
      </c>
      <c r="W1206">
        <v>4.7366666666666664</v>
      </c>
      <c r="X1206">
        <v>2.6042857142857145</v>
      </c>
      <c r="Y1206">
        <v>3.8600000000000003</v>
      </c>
      <c r="Z1206">
        <v>14.209999999999999</v>
      </c>
      <c r="AA1206">
        <v>18.229999999999997</v>
      </c>
      <c r="AB1206">
        <v>54.040000000000006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1</v>
      </c>
      <c r="AN1206">
        <v>0</v>
      </c>
      <c r="AO1206">
        <v>0</v>
      </c>
    </row>
    <row r="1207" spans="1:41" x14ac:dyDescent="0.25">
      <c r="A1207">
        <v>1206</v>
      </c>
      <c r="B1207" t="s">
        <v>50</v>
      </c>
      <c r="C1207" s="1">
        <v>44488</v>
      </c>
      <c r="D1207" t="s">
        <v>28</v>
      </c>
      <c r="E1207" t="s">
        <v>41</v>
      </c>
      <c r="F1207">
        <v>13</v>
      </c>
      <c r="G1207" t="s">
        <v>39</v>
      </c>
      <c r="H1207" t="s">
        <v>35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30.1</v>
      </c>
      <c r="T1207">
        <v>72.099999999999994</v>
      </c>
      <c r="U1207">
        <v>0</v>
      </c>
      <c r="V1207">
        <v>12.13</v>
      </c>
      <c r="W1207">
        <v>4.7366666666666664</v>
      </c>
      <c r="X1207">
        <v>2.6042857142857145</v>
      </c>
      <c r="Y1207">
        <v>3.8600000000000003</v>
      </c>
      <c r="Z1207">
        <v>14.209999999999999</v>
      </c>
      <c r="AA1207">
        <v>18.229999999999997</v>
      </c>
      <c r="AB1207">
        <v>54.040000000000006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1</v>
      </c>
      <c r="AN1207">
        <v>0</v>
      </c>
      <c r="AO1207">
        <v>0</v>
      </c>
    </row>
    <row r="1208" spans="1:41" x14ac:dyDescent="0.25">
      <c r="A1208">
        <v>1207</v>
      </c>
      <c r="B1208" t="s">
        <v>50</v>
      </c>
      <c r="C1208" s="1">
        <v>44488</v>
      </c>
      <c r="D1208" t="s">
        <v>28</v>
      </c>
      <c r="E1208" t="s">
        <v>42</v>
      </c>
      <c r="F1208">
        <v>17</v>
      </c>
      <c r="G1208" t="s">
        <v>43</v>
      </c>
      <c r="H1208" t="s">
        <v>33</v>
      </c>
      <c r="I1208">
        <v>100</v>
      </c>
      <c r="J1208">
        <v>10</v>
      </c>
      <c r="K1208">
        <v>2</v>
      </c>
      <c r="L1208">
        <v>1</v>
      </c>
      <c r="M1208">
        <v>0</v>
      </c>
      <c r="N1208">
        <v>0</v>
      </c>
      <c r="O1208">
        <v>100</v>
      </c>
      <c r="P1208">
        <v>90</v>
      </c>
      <c r="Q1208">
        <v>98</v>
      </c>
      <c r="R1208">
        <v>100</v>
      </c>
      <c r="S1208">
        <v>27.2</v>
      </c>
      <c r="T1208">
        <v>82.5</v>
      </c>
      <c r="U1208">
        <v>0</v>
      </c>
      <c r="V1208">
        <v>12.13</v>
      </c>
      <c r="W1208">
        <v>4.7366666666666664</v>
      </c>
      <c r="X1208">
        <v>2.6042857142857145</v>
      </c>
      <c r="Y1208">
        <v>3.8600000000000003</v>
      </c>
      <c r="Z1208">
        <v>14.209999999999999</v>
      </c>
      <c r="AA1208">
        <v>18.229999999999997</v>
      </c>
      <c r="AB1208">
        <v>54.040000000000006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1</v>
      </c>
      <c r="AN1208">
        <v>0</v>
      </c>
      <c r="AO1208">
        <v>0</v>
      </c>
    </row>
    <row r="1209" spans="1:41" x14ac:dyDescent="0.25">
      <c r="A1209">
        <v>1208</v>
      </c>
      <c r="B1209" t="s">
        <v>50</v>
      </c>
      <c r="C1209" s="1">
        <v>44488</v>
      </c>
      <c r="D1209" t="s">
        <v>28</v>
      </c>
      <c r="E1209" t="s">
        <v>42</v>
      </c>
      <c r="F1209">
        <v>17</v>
      </c>
      <c r="G1209" t="s">
        <v>43</v>
      </c>
      <c r="H1209" t="s">
        <v>35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27.2</v>
      </c>
      <c r="T1209">
        <v>82.5</v>
      </c>
      <c r="U1209">
        <v>0</v>
      </c>
      <c r="V1209">
        <v>12.13</v>
      </c>
      <c r="W1209">
        <v>4.7366666666666664</v>
      </c>
      <c r="X1209">
        <v>2.6042857142857145</v>
      </c>
      <c r="Y1209">
        <v>3.8600000000000003</v>
      </c>
      <c r="Z1209">
        <v>14.209999999999999</v>
      </c>
      <c r="AA1209">
        <v>18.229999999999997</v>
      </c>
      <c r="AB1209">
        <v>54.040000000000006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1</v>
      </c>
      <c r="AN1209">
        <v>0</v>
      </c>
      <c r="AO1209">
        <v>0</v>
      </c>
    </row>
    <row r="1210" spans="1:41" x14ac:dyDescent="0.25">
      <c r="A1210">
        <v>1209</v>
      </c>
      <c r="B1210" t="s">
        <v>50</v>
      </c>
      <c r="C1210" s="1">
        <v>44488</v>
      </c>
      <c r="D1210" t="s">
        <v>28</v>
      </c>
      <c r="E1210" t="s">
        <v>44</v>
      </c>
      <c r="F1210">
        <v>18</v>
      </c>
      <c r="G1210" t="s">
        <v>43</v>
      </c>
      <c r="H1210" t="s">
        <v>33</v>
      </c>
      <c r="I1210">
        <v>194</v>
      </c>
      <c r="J1210">
        <v>58</v>
      </c>
      <c r="K1210">
        <v>58</v>
      </c>
      <c r="L1210">
        <v>1</v>
      </c>
      <c r="M1210">
        <v>0</v>
      </c>
      <c r="N1210">
        <v>0</v>
      </c>
      <c r="O1210">
        <v>194</v>
      </c>
      <c r="P1210">
        <v>136</v>
      </c>
      <c r="Q1210">
        <v>136</v>
      </c>
      <c r="R1210">
        <v>194</v>
      </c>
      <c r="S1210">
        <v>25.8</v>
      </c>
      <c r="T1210">
        <v>89.7</v>
      </c>
      <c r="U1210">
        <v>0</v>
      </c>
      <c r="V1210">
        <v>12.13</v>
      </c>
      <c r="W1210">
        <v>4.7366666666666664</v>
      </c>
      <c r="X1210">
        <v>2.6042857142857145</v>
      </c>
      <c r="Y1210">
        <v>3.8600000000000003</v>
      </c>
      <c r="Z1210">
        <v>14.209999999999999</v>
      </c>
      <c r="AA1210">
        <v>18.229999999999997</v>
      </c>
      <c r="AB1210">
        <v>54.040000000000006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1</v>
      </c>
      <c r="AN1210">
        <v>0</v>
      </c>
      <c r="AO1210">
        <v>0</v>
      </c>
    </row>
    <row r="1211" spans="1:41" x14ac:dyDescent="0.25">
      <c r="A1211">
        <v>1210</v>
      </c>
      <c r="B1211" t="s">
        <v>50</v>
      </c>
      <c r="C1211" s="1">
        <v>44488</v>
      </c>
      <c r="D1211" t="s">
        <v>28</v>
      </c>
      <c r="E1211" t="s">
        <v>44</v>
      </c>
      <c r="F1211">
        <v>18</v>
      </c>
      <c r="G1211" t="s">
        <v>43</v>
      </c>
      <c r="H1211" t="s">
        <v>35</v>
      </c>
      <c r="I1211">
        <v>32</v>
      </c>
      <c r="J1211">
        <v>9</v>
      </c>
      <c r="K1211">
        <v>9</v>
      </c>
      <c r="L1211">
        <v>1</v>
      </c>
      <c r="M1211">
        <v>0</v>
      </c>
      <c r="N1211">
        <v>0</v>
      </c>
      <c r="O1211">
        <v>32</v>
      </c>
      <c r="P1211">
        <v>23</v>
      </c>
      <c r="Q1211">
        <v>23</v>
      </c>
      <c r="R1211">
        <v>32</v>
      </c>
      <c r="S1211">
        <v>25.8</v>
      </c>
      <c r="T1211">
        <v>89.7</v>
      </c>
      <c r="U1211">
        <v>0</v>
      </c>
      <c r="V1211">
        <v>12.13</v>
      </c>
      <c r="W1211">
        <v>4.7366666666666664</v>
      </c>
      <c r="X1211">
        <v>2.6042857142857145</v>
      </c>
      <c r="Y1211">
        <v>3.8600000000000003</v>
      </c>
      <c r="Z1211">
        <v>14.209999999999999</v>
      </c>
      <c r="AA1211">
        <v>18.229999999999997</v>
      </c>
      <c r="AB1211">
        <v>54.040000000000006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1</v>
      </c>
      <c r="AN1211">
        <v>0</v>
      </c>
      <c r="AO1211">
        <v>0</v>
      </c>
    </row>
    <row r="1212" spans="1:41" x14ac:dyDescent="0.25">
      <c r="A1212">
        <v>1211</v>
      </c>
      <c r="B1212" t="s">
        <v>50</v>
      </c>
      <c r="C1212" s="1">
        <v>44488</v>
      </c>
      <c r="D1212" t="s">
        <v>28</v>
      </c>
      <c r="E1212" t="s">
        <v>45</v>
      </c>
      <c r="F1212">
        <v>19</v>
      </c>
      <c r="G1212" t="s">
        <v>43</v>
      </c>
      <c r="H1212" t="s">
        <v>33</v>
      </c>
      <c r="I1212">
        <v>146</v>
      </c>
      <c r="J1212">
        <v>49</v>
      </c>
      <c r="K1212">
        <v>46</v>
      </c>
      <c r="L1212">
        <v>1</v>
      </c>
      <c r="M1212">
        <v>0</v>
      </c>
      <c r="N1212">
        <v>0</v>
      </c>
      <c r="O1212">
        <v>146</v>
      </c>
      <c r="P1212">
        <v>97</v>
      </c>
      <c r="Q1212">
        <v>100</v>
      </c>
      <c r="R1212">
        <v>146</v>
      </c>
      <c r="S1212">
        <v>27.3</v>
      </c>
      <c r="T1212">
        <v>83.3</v>
      </c>
      <c r="U1212">
        <v>0</v>
      </c>
      <c r="V1212">
        <v>12.13</v>
      </c>
      <c r="W1212">
        <v>4.7366666666666664</v>
      </c>
      <c r="X1212">
        <v>2.6042857142857145</v>
      </c>
      <c r="Y1212">
        <v>3.8600000000000003</v>
      </c>
      <c r="Z1212">
        <v>14.209999999999999</v>
      </c>
      <c r="AA1212">
        <v>18.229999999999997</v>
      </c>
      <c r="AB1212">
        <v>54.040000000000006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1</v>
      </c>
      <c r="AN1212">
        <v>0</v>
      </c>
      <c r="AO1212">
        <v>0</v>
      </c>
    </row>
    <row r="1213" spans="1:41" x14ac:dyDescent="0.25">
      <c r="A1213">
        <v>1212</v>
      </c>
      <c r="B1213" t="s">
        <v>50</v>
      </c>
      <c r="C1213" s="1">
        <v>44488</v>
      </c>
      <c r="D1213" t="s">
        <v>28</v>
      </c>
      <c r="E1213" t="s">
        <v>45</v>
      </c>
      <c r="F1213">
        <v>19</v>
      </c>
      <c r="G1213" t="s">
        <v>43</v>
      </c>
      <c r="H1213" t="s">
        <v>35</v>
      </c>
      <c r="I1213">
        <v>20</v>
      </c>
      <c r="J1213">
        <v>7</v>
      </c>
      <c r="K1213">
        <v>5</v>
      </c>
      <c r="L1213">
        <v>1</v>
      </c>
      <c r="M1213">
        <v>0</v>
      </c>
      <c r="N1213">
        <v>0</v>
      </c>
      <c r="O1213">
        <v>20</v>
      </c>
      <c r="P1213">
        <v>13</v>
      </c>
      <c r="Q1213">
        <v>15</v>
      </c>
      <c r="R1213">
        <v>20</v>
      </c>
      <c r="S1213">
        <v>27.3</v>
      </c>
      <c r="T1213">
        <v>83.3</v>
      </c>
      <c r="U1213">
        <v>0</v>
      </c>
      <c r="V1213">
        <v>12.13</v>
      </c>
      <c r="W1213">
        <v>4.7366666666666664</v>
      </c>
      <c r="X1213">
        <v>2.6042857142857145</v>
      </c>
      <c r="Y1213">
        <v>3.8600000000000003</v>
      </c>
      <c r="Z1213">
        <v>14.209999999999999</v>
      </c>
      <c r="AA1213">
        <v>18.229999999999997</v>
      </c>
      <c r="AB1213">
        <v>54.040000000000006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1</v>
      </c>
      <c r="AN1213">
        <v>0</v>
      </c>
      <c r="AO1213">
        <v>0</v>
      </c>
    </row>
    <row r="1214" spans="1:41" x14ac:dyDescent="0.25">
      <c r="A1214">
        <v>1213</v>
      </c>
      <c r="B1214" t="s">
        <v>50</v>
      </c>
      <c r="C1214" s="1">
        <v>44489</v>
      </c>
      <c r="D1214" t="s">
        <v>28</v>
      </c>
      <c r="E1214" t="s">
        <v>31</v>
      </c>
      <c r="F1214">
        <v>5</v>
      </c>
      <c r="G1214" t="s">
        <v>34</v>
      </c>
      <c r="H1214" t="s">
        <v>33</v>
      </c>
      <c r="I1214">
        <v>54</v>
      </c>
      <c r="J1214">
        <v>13</v>
      </c>
      <c r="K1214">
        <v>13</v>
      </c>
      <c r="L1214">
        <v>1</v>
      </c>
      <c r="M1214">
        <v>0</v>
      </c>
      <c r="N1214">
        <v>0</v>
      </c>
      <c r="O1214">
        <v>54</v>
      </c>
      <c r="P1214">
        <v>41</v>
      </c>
      <c r="Q1214">
        <v>41</v>
      </c>
      <c r="R1214">
        <v>54</v>
      </c>
      <c r="S1214">
        <v>24.9</v>
      </c>
      <c r="T1214">
        <v>85.6</v>
      </c>
      <c r="U1214">
        <v>0</v>
      </c>
      <c r="V1214">
        <v>22.56</v>
      </c>
      <c r="W1214">
        <v>7.6099999999999994</v>
      </c>
      <c r="X1214">
        <v>3.8700000000000006</v>
      </c>
      <c r="Y1214">
        <v>4.0949999999999998</v>
      </c>
      <c r="Z1214">
        <v>22.83</v>
      </c>
      <c r="AA1214">
        <v>27.09</v>
      </c>
      <c r="AB1214">
        <v>57.33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1</v>
      </c>
      <c r="AN1214">
        <v>0</v>
      </c>
      <c r="AO1214">
        <v>0</v>
      </c>
    </row>
    <row r="1215" spans="1:41" x14ac:dyDescent="0.25">
      <c r="A1215">
        <v>1214</v>
      </c>
      <c r="B1215" t="s">
        <v>50</v>
      </c>
      <c r="C1215" s="1">
        <v>44489</v>
      </c>
      <c r="D1215" t="s">
        <v>28</v>
      </c>
      <c r="E1215" t="s">
        <v>31</v>
      </c>
      <c r="F1215">
        <v>5</v>
      </c>
      <c r="G1215" t="s">
        <v>34</v>
      </c>
      <c r="H1215" t="s">
        <v>35</v>
      </c>
      <c r="I1215">
        <v>174</v>
      </c>
      <c r="J1215">
        <v>35</v>
      </c>
      <c r="K1215">
        <v>34</v>
      </c>
      <c r="L1215">
        <v>1</v>
      </c>
      <c r="M1215">
        <v>0</v>
      </c>
      <c r="N1215">
        <v>0</v>
      </c>
      <c r="O1215">
        <v>174</v>
      </c>
      <c r="P1215">
        <v>139</v>
      </c>
      <c r="Q1215">
        <v>140</v>
      </c>
      <c r="R1215">
        <v>174</v>
      </c>
      <c r="S1215">
        <v>24.9</v>
      </c>
      <c r="T1215">
        <v>85.6</v>
      </c>
      <c r="U1215">
        <v>0</v>
      </c>
      <c r="V1215">
        <v>22.56</v>
      </c>
      <c r="W1215">
        <v>7.6099999999999994</v>
      </c>
      <c r="X1215">
        <v>3.8700000000000006</v>
      </c>
      <c r="Y1215">
        <v>4.0949999999999998</v>
      </c>
      <c r="Z1215">
        <v>22.83</v>
      </c>
      <c r="AA1215">
        <v>27.09</v>
      </c>
      <c r="AB1215">
        <v>57.33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1</v>
      </c>
      <c r="AN1215">
        <v>0</v>
      </c>
      <c r="AO1215">
        <v>0</v>
      </c>
    </row>
    <row r="1216" spans="1:41" x14ac:dyDescent="0.25">
      <c r="A1216">
        <v>1215</v>
      </c>
      <c r="B1216" t="s">
        <v>50</v>
      </c>
      <c r="C1216" s="1">
        <v>44489</v>
      </c>
      <c r="D1216" t="s">
        <v>28</v>
      </c>
      <c r="E1216" t="s">
        <v>36</v>
      </c>
      <c r="F1216">
        <v>6</v>
      </c>
      <c r="G1216" t="s">
        <v>34</v>
      </c>
      <c r="H1216" t="s">
        <v>33</v>
      </c>
      <c r="I1216">
        <v>62</v>
      </c>
      <c r="J1216">
        <v>9</v>
      </c>
      <c r="K1216">
        <v>7</v>
      </c>
      <c r="L1216">
        <v>1</v>
      </c>
      <c r="M1216">
        <v>0</v>
      </c>
      <c r="N1216">
        <v>0</v>
      </c>
      <c r="O1216">
        <v>62</v>
      </c>
      <c r="P1216">
        <v>53</v>
      </c>
      <c r="Q1216">
        <v>55</v>
      </c>
      <c r="R1216">
        <v>62</v>
      </c>
      <c r="S1216">
        <v>24.9</v>
      </c>
      <c r="T1216">
        <v>90.9</v>
      </c>
      <c r="U1216">
        <v>0</v>
      </c>
      <c r="V1216">
        <v>22.56</v>
      </c>
      <c r="W1216">
        <v>7.6099999999999994</v>
      </c>
      <c r="X1216">
        <v>3.8700000000000006</v>
      </c>
      <c r="Y1216">
        <v>4.0949999999999998</v>
      </c>
      <c r="Z1216">
        <v>22.83</v>
      </c>
      <c r="AA1216">
        <v>27.09</v>
      </c>
      <c r="AB1216">
        <v>57.33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1</v>
      </c>
      <c r="AN1216">
        <v>0</v>
      </c>
      <c r="AO1216">
        <v>0</v>
      </c>
    </row>
    <row r="1217" spans="1:41" x14ac:dyDescent="0.25">
      <c r="A1217">
        <v>1216</v>
      </c>
      <c r="B1217" t="s">
        <v>50</v>
      </c>
      <c r="C1217" s="1">
        <v>44489</v>
      </c>
      <c r="D1217" t="s">
        <v>28</v>
      </c>
      <c r="E1217" t="s">
        <v>36</v>
      </c>
      <c r="F1217">
        <v>6</v>
      </c>
      <c r="G1217" t="s">
        <v>34</v>
      </c>
      <c r="H1217" t="s">
        <v>35</v>
      </c>
      <c r="I1217">
        <v>2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2</v>
      </c>
      <c r="P1217">
        <v>2</v>
      </c>
      <c r="Q1217">
        <v>2</v>
      </c>
      <c r="R1217">
        <v>2</v>
      </c>
      <c r="S1217">
        <v>24.9</v>
      </c>
      <c r="T1217">
        <v>90.9</v>
      </c>
      <c r="U1217">
        <v>0</v>
      </c>
      <c r="V1217">
        <v>22.56</v>
      </c>
      <c r="W1217">
        <v>7.6099999999999994</v>
      </c>
      <c r="X1217">
        <v>3.8700000000000006</v>
      </c>
      <c r="Y1217">
        <v>4.0949999999999998</v>
      </c>
      <c r="Z1217">
        <v>22.83</v>
      </c>
      <c r="AA1217">
        <v>27.09</v>
      </c>
      <c r="AB1217">
        <v>57.33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1</v>
      </c>
      <c r="AN1217">
        <v>0</v>
      </c>
      <c r="AO1217">
        <v>0</v>
      </c>
    </row>
    <row r="1218" spans="1:41" x14ac:dyDescent="0.25">
      <c r="A1218">
        <v>1217</v>
      </c>
      <c r="B1218" t="s">
        <v>50</v>
      </c>
      <c r="C1218" s="1">
        <v>44489</v>
      </c>
      <c r="D1218" t="s">
        <v>28</v>
      </c>
      <c r="E1218" t="s">
        <v>37</v>
      </c>
      <c r="F1218">
        <v>7</v>
      </c>
      <c r="G1218" t="s">
        <v>34</v>
      </c>
      <c r="H1218" t="s">
        <v>33</v>
      </c>
      <c r="I1218">
        <v>10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10</v>
      </c>
      <c r="P1218">
        <v>10</v>
      </c>
      <c r="Q1218">
        <v>10</v>
      </c>
      <c r="R1218">
        <v>10</v>
      </c>
      <c r="S1218">
        <v>25</v>
      </c>
      <c r="T1218">
        <v>89.6</v>
      </c>
      <c r="U1218">
        <v>0</v>
      </c>
      <c r="V1218">
        <v>22.56</v>
      </c>
      <c r="W1218">
        <v>7.6099999999999994</v>
      </c>
      <c r="X1218">
        <v>3.8700000000000006</v>
      </c>
      <c r="Y1218">
        <v>4.0949999999999998</v>
      </c>
      <c r="Z1218">
        <v>22.83</v>
      </c>
      <c r="AA1218">
        <v>27.09</v>
      </c>
      <c r="AB1218">
        <v>57.33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1</v>
      </c>
      <c r="AN1218">
        <v>0</v>
      </c>
      <c r="AO1218">
        <v>0</v>
      </c>
    </row>
    <row r="1219" spans="1:41" x14ac:dyDescent="0.25">
      <c r="A1219">
        <v>1218</v>
      </c>
      <c r="B1219" t="s">
        <v>50</v>
      </c>
      <c r="C1219" s="1">
        <v>44489</v>
      </c>
      <c r="D1219" t="s">
        <v>28</v>
      </c>
      <c r="E1219" t="s">
        <v>37</v>
      </c>
      <c r="F1219">
        <v>7</v>
      </c>
      <c r="G1219" t="s">
        <v>34</v>
      </c>
      <c r="H1219" t="s">
        <v>35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25</v>
      </c>
      <c r="T1219">
        <v>89.6</v>
      </c>
      <c r="U1219">
        <v>0</v>
      </c>
      <c r="V1219">
        <v>22.56</v>
      </c>
      <c r="W1219">
        <v>7.6099999999999994</v>
      </c>
      <c r="X1219">
        <v>3.8700000000000006</v>
      </c>
      <c r="Y1219">
        <v>4.0949999999999998</v>
      </c>
      <c r="Z1219">
        <v>22.83</v>
      </c>
      <c r="AA1219">
        <v>27.09</v>
      </c>
      <c r="AB1219">
        <v>57.33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1</v>
      </c>
      <c r="AN1219">
        <v>0</v>
      </c>
      <c r="AO1219">
        <v>0</v>
      </c>
    </row>
    <row r="1220" spans="1:41" x14ac:dyDescent="0.25">
      <c r="A1220">
        <v>1219</v>
      </c>
      <c r="B1220" t="s">
        <v>50</v>
      </c>
      <c r="C1220" s="1">
        <v>44489</v>
      </c>
      <c r="D1220" t="s">
        <v>28</v>
      </c>
      <c r="E1220" t="s">
        <v>38</v>
      </c>
      <c r="F1220">
        <v>11</v>
      </c>
      <c r="G1220" t="s">
        <v>39</v>
      </c>
      <c r="H1220" t="s">
        <v>33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30.6</v>
      </c>
      <c r="T1220">
        <v>74.099999999999994</v>
      </c>
      <c r="U1220">
        <v>0</v>
      </c>
      <c r="V1220">
        <v>22.56</v>
      </c>
      <c r="W1220">
        <v>7.6099999999999994</v>
      </c>
      <c r="X1220">
        <v>3.8700000000000006</v>
      </c>
      <c r="Y1220">
        <v>4.0949999999999998</v>
      </c>
      <c r="Z1220">
        <v>22.83</v>
      </c>
      <c r="AA1220">
        <v>27.09</v>
      </c>
      <c r="AB1220">
        <v>57.33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1</v>
      </c>
      <c r="AN1220">
        <v>0</v>
      </c>
      <c r="AO1220">
        <v>0</v>
      </c>
    </row>
    <row r="1221" spans="1:41" x14ac:dyDescent="0.25">
      <c r="A1221">
        <v>1220</v>
      </c>
      <c r="B1221" t="s">
        <v>50</v>
      </c>
      <c r="C1221" s="1">
        <v>44489</v>
      </c>
      <c r="D1221" t="s">
        <v>28</v>
      </c>
      <c r="E1221" t="s">
        <v>38</v>
      </c>
      <c r="F1221">
        <v>11</v>
      </c>
      <c r="G1221" t="s">
        <v>39</v>
      </c>
      <c r="H1221" t="s">
        <v>35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30.6</v>
      </c>
      <c r="T1221">
        <v>74.099999999999994</v>
      </c>
      <c r="U1221">
        <v>0</v>
      </c>
      <c r="V1221">
        <v>22.56</v>
      </c>
      <c r="W1221">
        <v>7.6099999999999994</v>
      </c>
      <c r="X1221">
        <v>3.8700000000000006</v>
      </c>
      <c r="Y1221">
        <v>4.0949999999999998</v>
      </c>
      <c r="Z1221">
        <v>22.83</v>
      </c>
      <c r="AA1221">
        <v>27.09</v>
      </c>
      <c r="AB1221">
        <v>57.33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1</v>
      </c>
      <c r="AN1221">
        <v>0</v>
      </c>
      <c r="AO1221">
        <v>0</v>
      </c>
    </row>
    <row r="1222" spans="1:41" x14ac:dyDescent="0.25">
      <c r="A1222">
        <v>1221</v>
      </c>
      <c r="B1222" t="s">
        <v>50</v>
      </c>
      <c r="C1222" s="1">
        <v>44489</v>
      </c>
      <c r="D1222" t="s">
        <v>28</v>
      </c>
      <c r="E1222" t="s">
        <v>40</v>
      </c>
      <c r="F1222">
        <v>12</v>
      </c>
      <c r="G1222" t="s">
        <v>39</v>
      </c>
      <c r="H1222" t="s">
        <v>33</v>
      </c>
      <c r="I1222">
        <v>225</v>
      </c>
      <c r="J1222">
        <v>26</v>
      </c>
      <c r="K1222">
        <v>15</v>
      </c>
      <c r="L1222">
        <v>1</v>
      </c>
      <c r="M1222">
        <v>0</v>
      </c>
      <c r="N1222">
        <v>0</v>
      </c>
      <c r="O1222">
        <v>225</v>
      </c>
      <c r="P1222">
        <v>199</v>
      </c>
      <c r="Q1222">
        <v>210</v>
      </c>
      <c r="R1222">
        <v>225</v>
      </c>
      <c r="S1222">
        <v>30</v>
      </c>
      <c r="T1222">
        <v>75.3</v>
      </c>
      <c r="U1222">
        <v>0</v>
      </c>
      <c r="V1222">
        <v>22.56</v>
      </c>
      <c r="W1222">
        <v>7.6099999999999994</v>
      </c>
      <c r="X1222">
        <v>3.8700000000000006</v>
      </c>
      <c r="Y1222">
        <v>4.0949999999999998</v>
      </c>
      <c r="Z1222">
        <v>22.83</v>
      </c>
      <c r="AA1222">
        <v>27.09</v>
      </c>
      <c r="AB1222">
        <v>57.33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1</v>
      </c>
      <c r="AN1222">
        <v>0</v>
      </c>
      <c r="AO1222">
        <v>0</v>
      </c>
    </row>
    <row r="1223" spans="1:41" x14ac:dyDescent="0.25">
      <c r="A1223">
        <v>1222</v>
      </c>
      <c r="B1223" t="s">
        <v>50</v>
      </c>
      <c r="C1223" s="1">
        <v>44489</v>
      </c>
      <c r="D1223" t="s">
        <v>28</v>
      </c>
      <c r="E1223" t="s">
        <v>40</v>
      </c>
      <c r="F1223">
        <v>12</v>
      </c>
      <c r="G1223" t="s">
        <v>39</v>
      </c>
      <c r="H1223" t="s">
        <v>35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30</v>
      </c>
      <c r="T1223">
        <v>75.3</v>
      </c>
      <c r="U1223">
        <v>0</v>
      </c>
      <c r="V1223">
        <v>22.56</v>
      </c>
      <c r="W1223">
        <v>7.6099999999999994</v>
      </c>
      <c r="X1223">
        <v>3.8700000000000006</v>
      </c>
      <c r="Y1223">
        <v>4.0949999999999998</v>
      </c>
      <c r="Z1223">
        <v>22.83</v>
      </c>
      <c r="AA1223">
        <v>27.09</v>
      </c>
      <c r="AB1223">
        <v>57.33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1</v>
      </c>
      <c r="AN1223">
        <v>0</v>
      </c>
      <c r="AO1223">
        <v>0</v>
      </c>
    </row>
    <row r="1224" spans="1:41" x14ac:dyDescent="0.25">
      <c r="A1224">
        <v>1223</v>
      </c>
      <c r="B1224" t="s">
        <v>50</v>
      </c>
      <c r="C1224" s="1">
        <v>44489</v>
      </c>
      <c r="D1224" t="s">
        <v>28</v>
      </c>
      <c r="E1224" t="s">
        <v>41</v>
      </c>
      <c r="F1224">
        <v>13</v>
      </c>
      <c r="G1224" t="s">
        <v>39</v>
      </c>
      <c r="H1224" t="s">
        <v>33</v>
      </c>
      <c r="I1224">
        <v>8</v>
      </c>
      <c r="J1224">
        <v>2</v>
      </c>
      <c r="K1224">
        <v>2</v>
      </c>
      <c r="L1224">
        <v>1</v>
      </c>
      <c r="M1224">
        <v>0</v>
      </c>
      <c r="N1224">
        <v>0</v>
      </c>
      <c r="O1224">
        <v>8</v>
      </c>
      <c r="P1224">
        <v>6</v>
      </c>
      <c r="Q1224">
        <v>6</v>
      </c>
      <c r="R1224">
        <v>8</v>
      </c>
      <c r="S1224">
        <v>31</v>
      </c>
      <c r="T1224">
        <v>75.7</v>
      </c>
      <c r="U1224">
        <v>0</v>
      </c>
      <c r="V1224">
        <v>22.56</v>
      </c>
      <c r="W1224">
        <v>7.6099999999999994</v>
      </c>
      <c r="X1224">
        <v>3.8700000000000006</v>
      </c>
      <c r="Y1224">
        <v>4.0949999999999998</v>
      </c>
      <c r="Z1224">
        <v>22.83</v>
      </c>
      <c r="AA1224">
        <v>27.09</v>
      </c>
      <c r="AB1224">
        <v>57.33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1</v>
      </c>
      <c r="AN1224">
        <v>0</v>
      </c>
      <c r="AO1224">
        <v>0</v>
      </c>
    </row>
    <row r="1225" spans="1:41" x14ac:dyDescent="0.25">
      <c r="A1225">
        <v>1224</v>
      </c>
      <c r="B1225" t="s">
        <v>50</v>
      </c>
      <c r="C1225" s="1">
        <v>44489</v>
      </c>
      <c r="D1225" t="s">
        <v>28</v>
      </c>
      <c r="E1225" t="s">
        <v>41</v>
      </c>
      <c r="F1225">
        <v>13</v>
      </c>
      <c r="G1225" t="s">
        <v>39</v>
      </c>
      <c r="H1225" t="s">
        <v>35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31</v>
      </c>
      <c r="T1225">
        <v>75.7</v>
      </c>
      <c r="U1225">
        <v>0</v>
      </c>
      <c r="V1225">
        <v>22.56</v>
      </c>
      <c r="W1225">
        <v>7.6099999999999994</v>
      </c>
      <c r="X1225">
        <v>3.8700000000000006</v>
      </c>
      <c r="Y1225">
        <v>4.0949999999999998</v>
      </c>
      <c r="Z1225">
        <v>22.83</v>
      </c>
      <c r="AA1225">
        <v>27.09</v>
      </c>
      <c r="AB1225">
        <v>57.33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1</v>
      </c>
      <c r="AN1225">
        <v>0</v>
      </c>
      <c r="AO1225">
        <v>0</v>
      </c>
    </row>
    <row r="1226" spans="1:41" x14ac:dyDescent="0.25">
      <c r="A1226">
        <v>1225</v>
      </c>
      <c r="B1226" t="s">
        <v>50</v>
      </c>
      <c r="C1226" s="1">
        <v>44489</v>
      </c>
      <c r="D1226" t="s">
        <v>28</v>
      </c>
      <c r="E1226" t="s">
        <v>42</v>
      </c>
      <c r="F1226">
        <v>17</v>
      </c>
      <c r="G1226" t="s">
        <v>43</v>
      </c>
      <c r="H1226" t="s">
        <v>33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28.8</v>
      </c>
      <c r="T1226">
        <v>80.099999999999994</v>
      </c>
      <c r="U1226">
        <v>0</v>
      </c>
      <c r="V1226">
        <v>22.56</v>
      </c>
      <c r="W1226">
        <v>7.6099999999999994</v>
      </c>
      <c r="X1226">
        <v>3.8700000000000006</v>
      </c>
      <c r="Y1226">
        <v>4.0949999999999998</v>
      </c>
      <c r="Z1226">
        <v>22.83</v>
      </c>
      <c r="AA1226">
        <v>27.09</v>
      </c>
      <c r="AB1226">
        <v>57.33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1</v>
      </c>
      <c r="AN1226">
        <v>0</v>
      </c>
      <c r="AO1226">
        <v>0</v>
      </c>
    </row>
    <row r="1227" spans="1:41" x14ac:dyDescent="0.25">
      <c r="A1227">
        <v>1226</v>
      </c>
      <c r="B1227" t="s">
        <v>50</v>
      </c>
      <c r="C1227" s="1">
        <v>44489</v>
      </c>
      <c r="D1227" t="s">
        <v>28</v>
      </c>
      <c r="E1227" t="s">
        <v>42</v>
      </c>
      <c r="F1227">
        <v>17</v>
      </c>
      <c r="G1227" t="s">
        <v>43</v>
      </c>
      <c r="H1227" t="s">
        <v>35</v>
      </c>
      <c r="I1227">
        <v>22</v>
      </c>
      <c r="J1227">
        <v>2</v>
      </c>
      <c r="K1227">
        <v>2</v>
      </c>
      <c r="L1227">
        <v>1</v>
      </c>
      <c r="M1227">
        <v>0</v>
      </c>
      <c r="N1227">
        <v>0</v>
      </c>
      <c r="O1227">
        <v>22</v>
      </c>
      <c r="P1227">
        <v>20</v>
      </c>
      <c r="Q1227">
        <v>20</v>
      </c>
      <c r="R1227">
        <v>22</v>
      </c>
      <c r="S1227">
        <v>28.8</v>
      </c>
      <c r="T1227">
        <v>80.099999999999994</v>
      </c>
      <c r="U1227">
        <v>0</v>
      </c>
      <c r="V1227">
        <v>22.56</v>
      </c>
      <c r="W1227">
        <v>7.6099999999999994</v>
      </c>
      <c r="X1227">
        <v>3.8700000000000006</v>
      </c>
      <c r="Y1227">
        <v>4.0949999999999998</v>
      </c>
      <c r="Z1227">
        <v>22.83</v>
      </c>
      <c r="AA1227">
        <v>27.09</v>
      </c>
      <c r="AB1227">
        <v>57.33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1</v>
      </c>
      <c r="AN1227">
        <v>0</v>
      </c>
      <c r="AO1227">
        <v>0</v>
      </c>
    </row>
    <row r="1228" spans="1:41" x14ac:dyDescent="0.25">
      <c r="A1228">
        <v>1227</v>
      </c>
      <c r="B1228" t="s">
        <v>50</v>
      </c>
      <c r="C1228" s="1">
        <v>44489</v>
      </c>
      <c r="D1228" t="s">
        <v>28</v>
      </c>
      <c r="E1228" t="s">
        <v>44</v>
      </c>
      <c r="F1228">
        <v>18</v>
      </c>
      <c r="G1228" t="s">
        <v>43</v>
      </c>
      <c r="H1228" t="s">
        <v>33</v>
      </c>
      <c r="I1228">
        <v>504</v>
      </c>
      <c r="J1228">
        <v>147</v>
      </c>
      <c r="K1228">
        <v>140</v>
      </c>
      <c r="L1228">
        <v>1</v>
      </c>
      <c r="M1228">
        <v>0</v>
      </c>
      <c r="N1228">
        <v>0</v>
      </c>
      <c r="O1228">
        <v>504</v>
      </c>
      <c r="P1228">
        <v>357</v>
      </c>
      <c r="Q1228">
        <v>364</v>
      </c>
      <c r="R1228">
        <v>504</v>
      </c>
      <c r="S1228">
        <v>26.4</v>
      </c>
      <c r="T1228">
        <v>80.8</v>
      </c>
      <c r="U1228">
        <v>0</v>
      </c>
      <c r="V1228">
        <v>22.56</v>
      </c>
      <c r="W1228">
        <v>7.6099999999999994</v>
      </c>
      <c r="X1228">
        <v>3.8700000000000006</v>
      </c>
      <c r="Y1228">
        <v>4.0949999999999998</v>
      </c>
      <c r="Z1228">
        <v>22.83</v>
      </c>
      <c r="AA1228">
        <v>27.09</v>
      </c>
      <c r="AB1228">
        <v>57.33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1</v>
      </c>
      <c r="AN1228">
        <v>0</v>
      </c>
      <c r="AO1228">
        <v>0</v>
      </c>
    </row>
    <row r="1229" spans="1:41" x14ac:dyDescent="0.25">
      <c r="A1229">
        <v>1228</v>
      </c>
      <c r="B1229" t="s">
        <v>50</v>
      </c>
      <c r="C1229" s="1">
        <v>44489</v>
      </c>
      <c r="D1229" t="s">
        <v>28</v>
      </c>
      <c r="E1229" t="s">
        <v>44</v>
      </c>
      <c r="F1229">
        <v>18</v>
      </c>
      <c r="G1229" t="s">
        <v>43</v>
      </c>
      <c r="H1229" t="s">
        <v>35</v>
      </c>
      <c r="I1229">
        <v>18</v>
      </c>
      <c r="J1229">
        <v>8</v>
      </c>
      <c r="K1229">
        <v>8</v>
      </c>
      <c r="L1229">
        <v>1</v>
      </c>
      <c r="M1229">
        <v>0</v>
      </c>
      <c r="N1229">
        <v>0</v>
      </c>
      <c r="O1229">
        <v>18</v>
      </c>
      <c r="P1229">
        <v>10</v>
      </c>
      <c r="Q1229">
        <v>10</v>
      </c>
      <c r="R1229">
        <v>18</v>
      </c>
      <c r="S1229">
        <v>26.4</v>
      </c>
      <c r="T1229">
        <v>80.8</v>
      </c>
      <c r="U1229">
        <v>0</v>
      </c>
      <c r="V1229">
        <v>22.56</v>
      </c>
      <c r="W1229">
        <v>7.6099999999999994</v>
      </c>
      <c r="X1229">
        <v>3.8700000000000006</v>
      </c>
      <c r="Y1229">
        <v>4.0949999999999998</v>
      </c>
      <c r="Z1229">
        <v>22.83</v>
      </c>
      <c r="AA1229">
        <v>27.09</v>
      </c>
      <c r="AB1229">
        <v>57.33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1</v>
      </c>
      <c r="AN1229">
        <v>0</v>
      </c>
      <c r="AO1229">
        <v>0</v>
      </c>
    </row>
    <row r="1230" spans="1:41" x14ac:dyDescent="0.25">
      <c r="A1230">
        <v>1229</v>
      </c>
      <c r="B1230" t="s">
        <v>50</v>
      </c>
      <c r="C1230" s="1">
        <v>44489</v>
      </c>
      <c r="D1230" t="s">
        <v>28</v>
      </c>
      <c r="E1230" t="s">
        <v>45</v>
      </c>
      <c r="F1230">
        <v>19</v>
      </c>
      <c r="G1230" t="s">
        <v>43</v>
      </c>
      <c r="H1230" t="s">
        <v>33</v>
      </c>
      <c r="I1230">
        <v>258</v>
      </c>
      <c r="J1230">
        <v>82</v>
      </c>
      <c r="K1230">
        <v>82</v>
      </c>
      <c r="L1230">
        <v>1</v>
      </c>
      <c r="M1230">
        <v>0</v>
      </c>
      <c r="N1230">
        <v>0</v>
      </c>
      <c r="O1230">
        <v>258</v>
      </c>
      <c r="P1230">
        <v>176</v>
      </c>
      <c r="Q1230">
        <v>176</v>
      </c>
      <c r="R1230">
        <v>258</v>
      </c>
      <c r="S1230">
        <v>26.5</v>
      </c>
      <c r="T1230">
        <v>90.4</v>
      </c>
      <c r="U1230">
        <v>0</v>
      </c>
      <c r="V1230">
        <v>22.56</v>
      </c>
      <c r="W1230">
        <v>7.6099999999999994</v>
      </c>
      <c r="X1230">
        <v>3.8700000000000006</v>
      </c>
      <c r="Y1230">
        <v>4.0949999999999998</v>
      </c>
      <c r="Z1230">
        <v>22.83</v>
      </c>
      <c r="AA1230">
        <v>27.09</v>
      </c>
      <c r="AB1230">
        <v>57.33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1</v>
      </c>
      <c r="AN1230">
        <v>0</v>
      </c>
      <c r="AO1230">
        <v>0</v>
      </c>
    </row>
    <row r="1231" spans="1:41" x14ac:dyDescent="0.25">
      <c r="A1231">
        <v>1230</v>
      </c>
      <c r="B1231" t="s">
        <v>50</v>
      </c>
      <c r="C1231" s="1">
        <v>44489</v>
      </c>
      <c r="D1231" t="s">
        <v>28</v>
      </c>
      <c r="E1231" t="s">
        <v>45</v>
      </c>
      <c r="F1231">
        <v>19</v>
      </c>
      <c r="G1231" t="s">
        <v>43</v>
      </c>
      <c r="H1231" t="s">
        <v>35</v>
      </c>
      <c r="I1231">
        <v>36</v>
      </c>
      <c r="J1231">
        <v>13</v>
      </c>
      <c r="K1231">
        <v>13</v>
      </c>
      <c r="L1231">
        <v>1</v>
      </c>
      <c r="M1231">
        <v>0</v>
      </c>
      <c r="N1231">
        <v>0</v>
      </c>
      <c r="O1231">
        <v>36</v>
      </c>
      <c r="P1231">
        <v>23</v>
      </c>
      <c r="Q1231">
        <v>23</v>
      </c>
      <c r="R1231">
        <v>36</v>
      </c>
      <c r="S1231">
        <v>26.5</v>
      </c>
      <c r="T1231">
        <v>90.4</v>
      </c>
      <c r="U1231">
        <v>0</v>
      </c>
      <c r="V1231">
        <v>22.56</v>
      </c>
      <c r="W1231">
        <v>7.6099999999999994</v>
      </c>
      <c r="X1231">
        <v>3.8700000000000006</v>
      </c>
      <c r="Y1231">
        <v>4.0949999999999998</v>
      </c>
      <c r="Z1231">
        <v>22.83</v>
      </c>
      <c r="AA1231">
        <v>27.09</v>
      </c>
      <c r="AB1231">
        <v>57.33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1</v>
      </c>
      <c r="AN1231">
        <v>0</v>
      </c>
      <c r="AO1231">
        <v>0</v>
      </c>
    </row>
    <row r="1232" spans="1:41" x14ac:dyDescent="0.25">
      <c r="A1232">
        <v>1231</v>
      </c>
      <c r="B1232" t="s">
        <v>50</v>
      </c>
      <c r="C1232" s="1">
        <v>44490</v>
      </c>
      <c r="D1232" t="s">
        <v>28</v>
      </c>
      <c r="E1232" t="s">
        <v>31</v>
      </c>
      <c r="F1232">
        <v>5</v>
      </c>
      <c r="G1232" t="s">
        <v>34</v>
      </c>
      <c r="H1232" t="s">
        <v>33</v>
      </c>
      <c r="I1232">
        <v>70</v>
      </c>
      <c r="J1232">
        <v>15</v>
      </c>
      <c r="K1232">
        <v>13</v>
      </c>
      <c r="L1232">
        <v>1</v>
      </c>
      <c r="M1232">
        <v>0</v>
      </c>
      <c r="N1232">
        <v>0</v>
      </c>
      <c r="O1232">
        <v>70</v>
      </c>
      <c r="P1232">
        <v>55</v>
      </c>
      <c r="Q1232">
        <v>57</v>
      </c>
      <c r="R1232">
        <v>70</v>
      </c>
      <c r="S1232">
        <v>24.8</v>
      </c>
      <c r="T1232">
        <v>87.6</v>
      </c>
      <c r="U1232">
        <v>0</v>
      </c>
      <c r="V1232">
        <v>14.43</v>
      </c>
      <c r="W1232">
        <v>12.863333333333335</v>
      </c>
      <c r="X1232">
        <v>7.0214285714285705</v>
      </c>
      <c r="Y1232">
        <v>4.027857142857143</v>
      </c>
      <c r="Z1232">
        <v>38.590000000000003</v>
      </c>
      <c r="AA1232">
        <v>49.15</v>
      </c>
      <c r="AB1232">
        <v>56.39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1</v>
      </c>
      <c r="AN1232">
        <v>0</v>
      </c>
      <c r="AO1232">
        <v>0</v>
      </c>
    </row>
    <row r="1233" spans="1:41" x14ac:dyDescent="0.25">
      <c r="A1233">
        <v>1232</v>
      </c>
      <c r="B1233" t="s">
        <v>50</v>
      </c>
      <c r="C1233" s="1">
        <v>44490</v>
      </c>
      <c r="D1233" t="s">
        <v>28</v>
      </c>
      <c r="E1233" t="s">
        <v>31</v>
      </c>
      <c r="F1233">
        <v>5</v>
      </c>
      <c r="G1233" t="s">
        <v>34</v>
      </c>
      <c r="H1233" t="s">
        <v>35</v>
      </c>
      <c r="I1233">
        <v>42</v>
      </c>
      <c r="J1233">
        <v>6</v>
      </c>
      <c r="K1233">
        <v>5</v>
      </c>
      <c r="L1233">
        <v>1</v>
      </c>
      <c r="M1233">
        <v>0</v>
      </c>
      <c r="N1233">
        <v>0</v>
      </c>
      <c r="O1233">
        <v>42</v>
      </c>
      <c r="P1233">
        <v>36</v>
      </c>
      <c r="Q1233">
        <v>37</v>
      </c>
      <c r="R1233">
        <v>42</v>
      </c>
      <c r="S1233">
        <v>24.8</v>
      </c>
      <c r="T1233">
        <v>87.6</v>
      </c>
      <c r="U1233">
        <v>0</v>
      </c>
      <c r="V1233">
        <v>14.43</v>
      </c>
      <c r="W1233">
        <v>12.863333333333335</v>
      </c>
      <c r="X1233">
        <v>7.0214285714285705</v>
      </c>
      <c r="Y1233">
        <v>4.027857142857143</v>
      </c>
      <c r="Z1233">
        <v>38.590000000000003</v>
      </c>
      <c r="AA1233">
        <v>49.15</v>
      </c>
      <c r="AB1233">
        <v>56.39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1</v>
      </c>
      <c r="AN1233">
        <v>0</v>
      </c>
      <c r="AO1233">
        <v>0</v>
      </c>
    </row>
    <row r="1234" spans="1:41" x14ac:dyDescent="0.25">
      <c r="A1234">
        <v>1233</v>
      </c>
      <c r="B1234" t="s">
        <v>50</v>
      </c>
      <c r="C1234" s="1">
        <v>44490</v>
      </c>
      <c r="D1234" t="s">
        <v>28</v>
      </c>
      <c r="E1234" t="s">
        <v>36</v>
      </c>
      <c r="F1234">
        <v>6</v>
      </c>
      <c r="G1234" t="s">
        <v>34</v>
      </c>
      <c r="H1234" t="s">
        <v>33</v>
      </c>
      <c r="I1234">
        <v>446</v>
      </c>
      <c r="J1234">
        <v>57</v>
      </c>
      <c r="K1234">
        <v>46</v>
      </c>
      <c r="L1234">
        <v>1</v>
      </c>
      <c r="M1234">
        <v>0</v>
      </c>
      <c r="N1234">
        <v>0</v>
      </c>
      <c r="O1234">
        <v>446</v>
      </c>
      <c r="P1234">
        <v>389</v>
      </c>
      <c r="Q1234">
        <v>400</v>
      </c>
      <c r="R1234">
        <v>446</v>
      </c>
      <c r="S1234">
        <v>24.6</v>
      </c>
      <c r="T1234">
        <v>89</v>
      </c>
      <c r="U1234">
        <v>0</v>
      </c>
      <c r="V1234">
        <v>14.43</v>
      </c>
      <c r="W1234">
        <v>12.863333333333335</v>
      </c>
      <c r="X1234">
        <v>7.0214285714285705</v>
      </c>
      <c r="Y1234">
        <v>4.027857142857143</v>
      </c>
      <c r="Z1234">
        <v>38.590000000000003</v>
      </c>
      <c r="AA1234">
        <v>49.15</v>
      </c>
      <c r="AB1234">
        <v>56.39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1</v>
      </c>
      <c r="AN1234">
        <v>0</v>
      </c>
      <c r="AO1234">
        <v>0</v>
      </c>
    </row>
    <row r="1235" spans="1:41" x14ac:dyDescent="0.25">
      <c r="A1235">
        <v>1234</v>
      </c>
      <c r="B1235" t="s">
        <v>50</v>
      </c>
      <c r="C1235" s="1">
        <v>44490</v>
      </c>
      <c r="D1235" t="s">
        <v>28</v>
      </c>
      <c r="E1235" t="s">
        <v>36</v>
      </c>
      <c r="F1235">
        <v>6</v>
      </c>
      <c r="G1235" t="s">
        <v>34</v>
      </c>
      <c r="H1235" t="s">
        <v>35</v>
      </c>
      <c r="I1235">
        <v>4</v>
      </c>
      <c r="J1235">
        <v>2</v>
      </c>
      <c r="K1235">
        <v>2</v>
      </c>
      <c r="L1235">
        <v>1</v>
      </c>
      <c r="M1235">
        <v>0</v>
      </c>
      <c r="N1235">
        <v>0</v>
      </c>
      <c r="O1235">
        <v>4</v>
      </c>
      <c r="P1235">
        <v>2</v>
      </c>
      <c r="Q1235">
        <v>2</v>
      </c>
      <c r="R1235">
        <v>4</v>
      </c>
      <c r="S1235">
        <v>24.6</v>
      </c>
      <c r="T1235">
        <v>89</v>
      </c>
      <c r="U1235">
        <v>0</v>
      </c>
      <c r="V1235">
        <v>14.43</v>
      </c>
      <c r="W1235">
        <v>12.863333333333335</v>
      </c>
      <c r="X1235">
        <v>7.0214285714285705</v>
      </c>
      <c r="Y1235">
        <v>4.027857142857143</v>
      </c>
      <c r="Z1235">
        <v>38.590000000000003</v>
      </c>
      <c r="AA1235">
        <v>49.15</v>
      </c>
      <c r="AB1235">
        <v>56.39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1</v>
      </c>
      <c r="AN1235">
        <v>0</v>
      </c>
      <c r="AO1235">
        <v>0</v>
      </c>
    </row>
    <row r="1236" spans="1:41" x14ac:dyDescent="0.25">
      <c r="A1236">
        <v>1235</v>
      </c>
      <c r="B1236" t="s">
        <v>50</v>
      </c>
      <c r="C1236" s="1">
        <v>44490</v>
      </c>
      <c r="D1236" t="s">
        <v>28</v>
      </c>
      <c r="E1236" t="s">
        <v>37</v>
      </c>
      <c r="F1236">
        <v>7</v>
      </c>
      <c r="G1236" t="s">
        <v>34</v>
      </c>
      <c r="H1236" t="s">
        <v>33</v>
      </c>
      <c r="I1236">
        <v>34</v>
      </c>
      <c r="J1236">
        <v>4</v>
      </c>
      <c r="K1236">
        <v>3</v>
      </c>
      <c r="L1236">
        <v>1</v>
      </c>
      <c r="M1236">
        <v>0</v>
      </c>
      <c r="N1236">
        <v>0</v>
      </c>
      <c r="O1236">
        <v>34</v>
      </c>
      <c r="P1236">
        <v>30</v>
      </c>
      <c r="Q1236">
        <v>31</v>
      </c>
      <c r="R1236">
        <v>34</v>
      </c>
      <c r="S1236">
        <v>24.9</v>
      </c>
      <c r="T1236">
        <v>89.1</v>
      </c>
      <c r="U1236">
        <v>0</v>
      </c>
      <c r="V1236">
        <v>14.43</v>
      </c>
      <c r="W1236">
        <v>12.863333333333335</v>
      </c>
      <c r="X1236">
        <v>7.0214285714285705</v>
      </c>
      <c r="Y1236">
        <v>4.027857142857143</v>
      </c>
      <c r="Z1236">
        <v>38.590000000000003</v>
      </c>
      <c r="AA1236">
        <v>49.15</v>
      </c>
      <c r="AB1236">
        <v>56.39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1</v>
      </c>
      <c r="AN1236">
        <v>0</v>
      </c>
      <c r="AO1236">
        <v>0</v>
      </c>
    </row>
    <row r="1237" spans="1:41" x14ac:dyDescent="0.25">
      <c r="A1237">
        <v>1236</v>
      </c>
      <c r="B1237" t="s">
        <v>50</v>
      </c>
      <c r="C1237" s="1">
        <v>44490</v>
      </c>
      <c r="D1237" t="s">
        <v>28</v>
      </c>
      <c r="E1237" t="s">
        <v>37</v>
      </c>
      <c r="F1237">
        <v>7</v>
      </c>
      <c r="G1237" t="s">
        <v>34</v>
      </c>
      <c r="H1237" t="s">
        <v>35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24.9</v>
      </c>
      <c r="T1237">
        <v>89.1</v>
      </c>
      <c r="U1237">
        <v>0</v>
      </c>
      <c r="V1237">
        <v>14.43</v>
      </c>
      <c r="W1237">
        <v>12.863333333333335</v>
      </c>
      <c r="X1237">
        <v>7.0214285714285705</v>
      </c>
      <c r="Y1237">
        <v>4.027857142857143</v>
      </c>
      <c r="Z1237">
        <v>38.590000000000003</v>
      </c>
      <c r="AA1237">
        <v>49.15</v>
      </c>
      <c r="AB1237">
        <v>56.39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1</v>
      </c>
      <c r="AN1237">
        <v>0</v>
      </c>
      <c r="AO1237">
        <v>0</v>
      </c>
    </row>
    <row r="1238" spans="1:41" x14ac:dyDescent="0.25">
      <c r="A1238">
        <v>1237</v>
      </c>
      <c r="B1238" t="s">
        <v>50</v>
      </c>
      <c r="C1238" s="1">
        <v>44490</v>
      </c>
      <c r="D1238" t="s">
        <v>28</v>
      </c>
      <c r="E1238" t="s">
        <v>38</v>
      </c>
      <c r="F1238">
        <v>11</v>
      </c>
      <c r="G1238" t="s">
        <v>39</v>
      </c>
      <c r="H1238" t="s">
        <v>33</v>
      </c>
      <c r="I1238">
        <v>132</v>
      </c>
      <c r="J1238">
        <v>23</v>
      </c>
      <c r="K1238">
        <v>16</v>
      </c>
      <c r="L1238">
        <v>1</v>
      </c>
      <c r="M1238">
        <v>0</v>
      </c>
      <c r="N1238">
        <v>0</v>
      </c>
      <c r="O1238">
        <v>132</v>
      </c>
      <c r="P1238">
        <v>109</v>
      </c>
      <c r="Q1238">
        <v>116</v>
      </c>
      <c r="R1238">
        <v>132</v>
      </c>
      <c r="S1238">
        <v>28.3</v>
      </c>
      <c r="T1238">
        <v>78.099999999999994</v>
      </c>
      <c r="U1238">
        <v>0</v>
      </c>
      <c r="V1238">
        <v>14.43</v>
      </c>
      <c r="W1238">
        <v>12.863333333333335</v>
      </c>
      <c r="X1238">
        <v>7.0214285714285705</v>
      </c>
      <c r="Y1238">
        <v>4.027857142857143</v>
      </c>
      <c r="Z1238">
        <v>38.590000000000003</v>
      </c>
      <c r="AA1238">
        <v>49.15</v>
      </c>
      <c r="AB1238">
        <v>56.39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1</v>
      </c>
      <c r="AN1238">
        <v>0</v>
      </c>
      <c r="AO1238">
        <v>0</v>
      </c>
    </row>
    <row r="1239" spans="1:41" x14ac:dyDescent="0.25">
      <c r="A1239">
        <v>1238</v>
      </c>
      <c r="B1239" t="s">
        <v>50</v>
      </c>
      <c r="C1239" s="1">
        <v>44490</v>
      </c>
      <c r="D1239" t="s">
        <v>28</v>
      </c>
      <c r="E1239" t="s">
        <v>38</v>
      </c>
      <c r="F1239">
        <v>11</v>
      </c>
      <c r="G1239" t="s">
        <v>39</v>
      </c>
      <c r="H1239" t="s">
        <v>35</v>
      </c>
      <c r="I1239">
        <v>3</v>
      </c>
      <c r="J1239">
        <v>0</v>
      </c>
      <c r="K1239">
        <v>0</v>
      </c>
      <c r="L1239">
        <v>0</v>
      </c>
      <c r="M1239">
        <v>1</v>
      </c>
      <c r="N1239">
        <v>1</v>
      </c>
      <c r="O1239">
        <v>2</v>
      </c>
      <c r="P1239">
        <v>3</v>
      </c>
      <c r="Q1239">
        <v>3</v>
      </c>
      <c r="R1239">
        <v>3</v>
      </c>
      <c r="S1239">
        <v>28.3</v>
      </c>
      <c r="T1239">
        <v>78.099999999999994</v>
      </c>
      <c r="U1239">
        <v>0</v>
      </c>
      <c r="V1239">
        <v>14.43</v>
      </c>
      <c r="W1239">
        <v>12.863333333333335</v>
      </c>
      <c r="X1239">
        <v>7.0214285714285705</v>
      </c>
      <c r="Y1239">
        <v>4.027857142857143</v>
      </c>
      <c r="Z1239">
        <v>38.590000000000003</v>
      </c>
      <c r="AA1239">
        <v>49.15</v>
      </c>
      <c r="AB1239">
        <v>56.39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1</v>
      </c>
      <c r="AN1239">
        <v>0</v>
      </c>
      <c r="AO1239">
        <v>0</v>
      </c>
    </row>
    <row r="1240" spans="1:41" x14ac:dyDescent="0.25">
      <c r="A1240">
        <v>1239</v>
      </c>
      <c r="B1240" t="s">
        <v>50</v>
      </c>
      <c r="C1240" s="1">
        <v>44490</v>
      </c>
      <c r="D1240" t="s">
        <v>28</v>
      </c>
      <c r="E1240" t="s">
        <v>40</v>
      </c>
      <c r="F1240">
        <v>12</v>
      </c>
      <c r="G1240" t="s">
        <v>39</v>
      </c>
      <c r="H1240" t="s">
        <v>33</v>
      </c>
      <c r="I1240">
        <v>14</v>
      </c>
      <c r="J1240">
        <v>3</v>
      </c>
      <c r="K1240">
        <v>3</v>
      </c>
      <c r="L1240">
        <v>1</v>
      </c>
      <c r="M1240">
        <v>0</v>
      </c>
      <c r="N1240">
        <v>0</v>
      </c>
      <c r="O1240">
        <v>14</v>
      </c>
      <c r="P1240">
        <v>11</v>
      </c>
      <c r="Q1240">
        <v>11</v>
      </c>
      <c r="R1240">
        <v>14</v>
      </c>
      <c r="S1240">
        <v>28.2</v>
      </c>
      <c r="T1240">
        <v>84</v>
      </c>
      <c r="U1240">
        <v>0</v>
      </c>
      <c r="V1240">
        <v>14.43</v>
      </c>
      <c r="W1240">
        <v>12.863333333333335</v>
      </c>
      <c r="X1240">
        <v>7.0214285714285705</v>
      </c>
      <c r="Y1240">
        <v>4.027857142857143</v>
      </c>
      <c r="Z1240">
        <v>38.590000000000003</v>
      </c>
      <c r="AA1240">
        <v>49.15</v>
      </c>
      <c r="AB1240">
        <v>56.39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1</v>
      </c>
      <c r="AN1240">
        <v>0</v>
      </c>
      <c r="AO1240">
        <v>0</v>
      </c>
    </row>
    <row r="1241" spans="1:41" x14ac:dyDescent="0.25">
      <c r="A1241">
        <v>1240</v>
      </c>
      <c r="B1241" t="s">
        <v>50</v>
      </c>
      <c r="C1241" s="1">
        <v>44490</v>
      </c>
      <c r="D1241" t="s">
        <v>28</v>
      </c>
      <c r="E1241" t="s">
        <v>40</v>
      </c>
      <c r="F1241">
        <v>12</v>
      </c>
      <c r="G1241" t="s">
        <v>39</v>
      </c>
      <c r="H1241" t="s">
        <v>35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28.2</v>
      </c>
      <c r="T1241">
        <v>84</v>
      </c>
      <c r="U1241">
        <v>0</v>
      </c>
      <c r="V1241">
        <v>14.43</v>
      </c>
      <c r="W1241">
        <v>12.863333333333335</v>
      </c>
      <c r="X1241">
        <v>7.0214285714285705</v>
      </c>
      <c r="Y1241">
        <v>4.027857142857143</v>
      </c>
      <c r="Z1241">
        <v>38.590000000000003</v>
      </c>
      <c r="AA1241">
        <v>49.15</v>
      </c>
      <c r="AB1241">
        <v>56.39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1</v>
      </c>
      <c r="AN1241">
        <v>0</v>
      </c>
      <c r="AO1241">
        <v>0</v>
      </c>
    </row>
    <row r="1242" spans="1:41" x14ac:dyDescent="0.25">
      <c r="A1242">
        <v>1241</v>
      </c>
      <c r="B1242" t="s">
        <v>50</v>
      </c>
      <c r="C1242" s="1">
        <v>44490</v>
      </c>
      <c r="D1242" t="s">
        <v>28</v>
      </c>
      <c r="E1242" t="s">
        <v>41</v>
      </c>
      <c r="F1242">
        <v>13</v>
      </c>
      <c r="G1242" t="s">
        <v>39</v>
      </c>
      <c r="H1242" t="s">
        <v>33</v>
      </c>
      <c r="I1242">
        <v>18</v>
      </c>
      <c r="J1242">
        <v>3</v>
      </c>
      <c r="K1242">
        <v>3</v>
      </c>
      <c r="L1242">
        <v>1</v>
      </c>
      <c r="M1242">
        <v>0</v>
      </c>
      <c r="N1242">
        <v>0</v>
      </c>
      <c r="O1242">
        <v>18</v>
      </c>
      <c r="P1242">
        <v>15</v>
      </c>
      <c r="Q1242">
        <v>15</v>
      </c>
      <c r="R1242">
        <v>18</v>
      </c>
      <c r="S1242">
        <v>28.9</v>
      </c>
      <c r="T1242">
        <v>77.7</v>
      </c>
      <c r="U1242">
        <v>0</v>
      </c>
      <c r="V1242">
        <v>14.43</v>
      </c>
      <c r="W1242">
        <v>12.863333333333335</v>
      </c>
      <c r="X1242">
        <v>7.0214285714285705</v>
      </c>
      <c r="Y1242">
        <v>4.027857142857143</v>
      </c>
      <c r="Z1242">
        <v>38.590000000000003</v>
      </c>
      <c r="AA1242">
        <v>49.15</v>
      </c>
      <c r="AB1242">
        <v>56.39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1</v>
      </c>
      <c r="AN1242">
        <v>0</v>
      </c>
      <c r="AO1242">
        <v>0</v>
      </c>
    </row>
    <row r="1243" spans="1:41" x14ac:dyDescent="0.25">
      <c r="A1243">
        <v>1242</v>
      </c>
      <c r="B1243" t="s">
        <v>50</v>
      </c>
      <c r="C1243" s="1">
        <v>44490</v>
      </c>
      <c r="D1243" t="s">
        <v>28</v>
      </c>
      <c r="E1243" t="s">
        <v>41</v>
      </c>
      <c r="F1243">
        <v>13</v>
      </c>
      <c r="G1243" t="s">
        <v>39</v>
      </c>
      <c r="H1243" t="s">
        <v>35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28.9</v>
      </c>
      <c r="T1243">
        <v>77.7</v>
      </c>
      <c r="U1243">
        <v>0</v>
      </c>
      <c r="V1243">
        <v>14.43</v>
      </c>
      <c r="W1243">
        <v>12.863333333333335</v>
      </c>
      <c r="X1243">
        <v>7.0214285714285705</v>
      </c>
      <c r="Y1243">
        <v>4.027857142857143</v>
      </c>
      <c r="Z1243">
        <v>38.590000000000003</v>
      </c>
      <c r="AA1243">
        <v>49.15</v>
      </c>
      <c r="AB1243">
        <v>56.39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1</v>
      </c>
      <c r="AN1243">
        <v>0</v>
      </c>
      <c r="AO1243">
        <v>0</v>
      </c>
    </row>
    <row r="1244" spans="1:41" x14ac:dyDescent="0.25">
      <c r="A1244">
        <v>1243</v>
      </c>
      <c r="B1244" t="s">
        <v>50</v>
      </c>
      <c r="C1244" s="1">
        <v>44490</v>
      </c>
      <c r="D1244" t="s">
        <v>28</v>
      </c>
      <c r="E1244" t="s">
        <v>42</v>
      </c>
      <c r="F1244">
        <v>17</v>
      </c>
      <c r="G1244" t="s">
        <v>43</v>
      </c>
      <c r="H1244" t="s">
        <v>33</v>
      </c>
      <c r="I1244">
        <v>446</v>
      </c>
      <c r="J1244">
        <v>53</v>
      </c>
      <c r="K1244">
        <v>53</v>
      </c>
      <c r="L1244">
        <v>1</v>
      </c>
      <c r="M1244">
        <v>0</v>
      </c>
      <c r="N1244">
        <v>0</v>
      </c>
      <c r="O1244">
        <v>446</v>
      </c>
      <c r="P1244">
        <v>393</v>
      </c>
      <c r="Q1244">
        <v>393</v>
      </c>
      <c r="R1244">
        <v>446</v>
      </c>
      <c r="S1244">
        <v>27.6</v>
      </c>
      <c r="T1244">
        <v>80.8</v>
      </c>
      <c r="U1244">
        <v>0</v>
      </c>
      <c r="V1244">
        <v>14.43</v>
      </c>
      <c r="W1244">
        <v>12.863333333333335</v>
      </c>
      <c r="X1244">
        <v>7.0214285714285705</v>
      </c>
      <c r="Y1244">
        <v>4.027857142857143</v>
      </c>
      <c r="Z1244">
        <v>38.590000000000003</v>
      </c>
      <c r="AA1244">
        <v>49.15</v>
      </c>
      <c r="AB1244">
        <v>56.39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1</v>
      </c>
      <c r="AN1244">
        <v>0</v>
      </c>
      <c r="AO1244">
        <v>0</v>
      </c>
    </row>
    <row r="1245" spans="1:41" x14ac:dyDescent="0.25">
      <c r="A1245">
        <v>1244</v>
      </c>
      <c r="B1245" t="s">
        <v>50</v>
      </c>
      <c r="C1245" s="1">
        <v>44490</v>
      </c>
      <c r="D1245" t="s">
        <v>28</v>
      </c>
      <c r="E1245" t="s">
        <v>42</v>
      </c>
      <c r="F1245">
        <v>17</v>
      </c>
      <c r="G1245" t="s">
        <v>43</v>
      </c>
      <c r="H1245" t="s">
        <v>35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27.6</v>
      </c>
      <c r="T1245">
        <v>80.8</v>
      </c>
      <c r="U1245">
        <v>0</v>
      </c>
      <c r="V1245">
        <v>14.43</v>
      </c>
      <c r="W1245">
        <v>12.863333333333335</v>
      </c>
      <c r="X1245">
        <v>7.0214285714285705</v>
      </c>
      <c r="Y1245">
        <v>4.027857142857143</v>
      </c>
      <c r="Z1245">
        <v>38.590000000000003</v>
      </c>
      <c r="AA1245">
        <v>49.15</v>
      </c>
      <c r="AB1245">
        <v>56.39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1</v>
      </c>
      <c r="AN1245">
        <v>0</v>
      </c>
      <c r="AO1245">
        <v>0</v>
      </c>
    </row>
    <row r="1246" spans="1:41" x14ac:dyDescent="0.25">
      <c r="A1246">
        <v>1245</v>
      </c>
      <c r="B1246" t="s">
        <v>50</v>
      </c>
      <c r="C1246" s="1">
        <v>44490</v>
      </c>
      <c r="D1246" t="s">
        <v>28</v>
      </c>
      <c r="E1246" t="s">
        <v>44</v>
      </c>
      <c r="F1246">
        <v>18</v>
      </c>
      <c r="G1246" t="s">
        <v>43</v>
      </c>
      <c r="H1246" t="s">
        <v>33</v>
      </c>
      <c r="I1246">
        <v>719</v>
      </c>
      <c r="J1246">
        <v>216</v>
      </c>
      <c r="K1246">
        <v>216</v>
      </c>
      <c r="L1246">
        <v>1</v>
      </c>
      <c r="M1246">
        <v>0</v>
      </c>
      <c r="N1246">
        <v>0</v>
      </c>
      <c r="O1246">
        <v>719</v>
      </c>
      <c r="P1246">
        <v>503</v>
      </c>
      <c r="Q1246">
        <v>503</v>
      </c>
      <c r="R1246">
        <v>719</v>
      </c>
      <c r="S1246">
        <v>26.8</v>
      </c>
      <c r="T1246">
        <v>86.1</v>
      </c>
      <c r="U1246">
        <v>0</v>
      </c>
      <c r="V1246">
        <v>14.43</v>
      </c>
      <c r="W1246">
        <v>12.863333333333335</v>
      </c>
      <c r="X1246">
        <v>7.0214285714285705</v>
      </c>
      <c r="Y1246">
        <v>4.027857142857143</v>
      </c>
      <c r="Z1246">
        <v>38.590000000000003</v>
      </c>
      <c r="AA1246">
        <v>49.15</v>
      </c>
      <c r="AB1246">
        <v>56.39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1</v>
      </c>
      <c r="AN1246">
        <v>0</v>
      </c>
      <c r="AO1246">
        <v>0</v>
      </c>
    </row>
    <row r="1247" spans="1:41" x14ac:dyDescent="0.25">
      <c r="A1247">
        <v>1246</v>
      </c>
      <c r="B1247" t="s">
        <v>50</v>
      </c>
      <c r="C1247" s="1">
        <v>44490</v>
      </c>
      <c r="D1247" t="s">
        <v>28</v>
      </c>
      <c r="E1247" t="s">
        <v>44</v>
      </c>
      <c r="F1247">
        <v>18</v>
      </c>
      <c r="G1247" t="s">
        <v>43</v>
      </c>
      <c r="H1247" t="s">
        <v>35</v>
      </c>
      <c r="I1247">
        <v>50</v>
      </c>
      <c r="J1247">
        <v>13</v>
      </c>
      <c r="K1247">
        <v>13</v>
      </c>
      <c r="L1247">
        <v>1</v>
      </c>
      <c r="M1247">
        <v>0</v>
      </c>
      <c r="N1247">
        <v>0</v>
      </c>
      <c r="O1247">
        <v>50</v>
      </c>
      <c r="P1247">
        <v>37</v>
      </c>
      <c r="Q1247">
        <v>37</v>
      </c>
      <c r="R1247">
        <v>50</v>
      </c>
      <c r="S1247">
        <v>26.8</v>
      </c>
      <c r="T1247">
        <v>86.1</v>
      </c>
      <c r="U1247">
        <v>0</v>
      </c>
      <c r="V1247">
        <v>14.43</v>
      </c>
      <c r="W1247">
        <v>12.863333333333335</v>
      </c>
      <c r="X1247">
        <v>7.0214285714285705</v>
      </c>
      <c r="Y1247">
        <v>4.027857142857143</v>
      </c>
      <c r="Z1247">
        <v>38.590000000000003</v>
      </c>
      <c r="AA1247">
        <v>49.15</v>
      </c>
      <c r="AB1247">
        <v>56.39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1</v>
      </c>
      <c r="AN1247">
        <v>0</v>
      </c>
      <c r="AO1247">
        <v>0</v>
      </c>
    </row>
    <row r="1248" spans="1:41" x14ac:dyDescent="0.25">
      <c r="A1248">
        <v>1247</v>
      </c>
      <c r="B1248" t="s">
        <v>50</v>
      </c>
      <c r="C1248" s="1">
        <v>44490</v>
      </c>
      <c r="D1248" t="s">
        <v>28</v>
      </c>
      <c r="E1248" t="s">
        <v>45</v>
      </c>
      <c r="F1248">
        <v>19</v>
      </c>
      <c r="G1248" t="s">
        <v>43</v>
      </c>
      <c r="H1248" t="s">
        <v>33</v>
      </c>
      <c r="I1248">
        <v>280</v>
      </c>
      <c r="J1248">
        <v>116</v>
      </c>
      <c r="K1248">
        <v>116</v>
      </c>
      <c r="L1248">
        <v>1</v>
      </c>
      <c r="M1248">
        <v>0</v>
      </c>
      <c r="N1248">
        <v>0</v>
      </c>
      <c r="O1248">
        <v>280</v>
      </c>
      <c r="P1248">
        <v>164</v>
      </c>
      <c r="Q1248">
        <v>164</v>
      </c>
      <c r="R1248">
        <v>280</v>
      </c>
      <c r="S1248">
        <v>26.3</v>
      </c>
      <c r="T1248">
        <v>85</v>
      </c>
      <c r="U1248">
        <v>0</v>
      </c>
      <c r="V1248">
        <v>14.43</v>
      </c>
      <c r="W1248">
        <v>12.863333333333335</v>
      </c>
      <c r="X1248">
        <v>7.0214285714285705</v>
      </c>
      <c r="Y1248">
        <v>4.027857142857143</v>
      </c>
      <c r="Z1248">
        <v>38.590000000000003</v>
      </c>
      <c r="AA1248">
        <v>49.15</v>
      </c>
      <c r="AB1248">
        <v>56.39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1</v>
      </c>
      <c r="AN1248">
        <v>0</v>
      </c>
      <c r="AO1248">
        <v>0</v>
      </c>
    </row>
    <row r="1249" spans="1:41" x14ac:dyDescent="0.25">
      <c r="A1249">
        <v>1248</v>
      </c>
      <c r="B1249" t="s">
        <v>50</v>
      </c>
      <c r="C1249" s="1">
        <v>44490</v>
      </c>
      <c r="D1249" t="s">
        <v>28</v>
      </c>
      <c r="E1249" t="s">
        <v>45</v>
      </c>
      <c r="F1249">
        <v>19</v>
      </c>
      <c r="G1249" t="s">
        <v>43</v>
      </c>
      <c r="H1249" t="s">
        <v>35</v>
      </c>
      <c r="I1249">
        <v>8</v>
      </c>
      <c r="J1249">
        <v>4</v>
      </c>
      <c r="K1249">
        <v>4</v>
      </c>
      <c r="L1249">
        <v>1</v>
      </c>
      <c r="M1249">
        <v>0</v>
      </c>
      <c r="N1249">
        <v>0</v>
      </c>
      <c r="O1249">
        <v>8</v>
      </c>
      <c r="P1249">
        <v>4</v>
      </c>
      <c r="Q1249">
        <v>4</v>
      </c>
      <c r="R1249">
        <v>8</v>
      </c>
      <c r="S1249">
        <v>26.3</v>
      </c>
      <c r="T1249">
        <v>85</v>
      </c>
      <c r="U1249">
        <v>0</v>
      </c>
      <c r="V1249">
        <v>14.43</v>
      </c>
      <c r="W1249">
        <v>12.863333333333335</v>
      </c>
      <c r="X1249">
        <v>7.0214285714285705</v>
      </c>
      <c r="Y1249">
        <v>4.027857142857143</v>
      </c>
      <c r="Z1249">
        <v>38.590000000000003</v>
      </c>
      <c r="AA1249">
        <v>49.15</v>
      </c>
      <c r="AB1249">
        <v>56.39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1</v>
      </c>
      <c r="AN1249">
        <v>0</v>
      </c>
      <c r="AO1249">
        <v>0</v>
      </c>
    </row>
    <row r="1250" spans="1:41" x14ac:dyDescent="0.25">
      <c r="A1250">
        <v>1249</v>
      </c>
      <c r="B1250" t="s">
        <v>50</v>
      </c>
      <c r="C1250" s="1">
        <v>44522</v>
      </c>
      <c r="D1250" t="s">
        <v>29</v>
      </c>
      <c r="E1250" t="s">
        <v>31</v>
      </c>
      <c r="F1250">
        <v>5</v>
      </c>
      <c r="G1250" t="s">
        <v>34</v>
      </c>
      <c r="H1250" t="s">
        <v>33</v>
      </c>
      <c r="I1250">
        <v>3</v>
      </c>
      <c r="J1250">
        <v>3</v>
      </c>
      <c r="K1250">
        <v>3</v>
      </c>
      <c r="L1250">
        <v>1</v>
      </c>
      <c r="M1250">
        <v>0</v>
      </c>
      <c r="N1250">
        <v>0</v>
      </c>
      <c r="O1250">
        <v>3</v>
      </c>
      <c r="P1250">
        <v>0</v>
      </c>
      <c r="Q1250">
        <v>0</v>
      </c>
      <c r="R1250">
        <v>3</v>
      </c>
      <c r="S1250">
        <v>25</v>
      </c>
      <c r="T1250">
        <v>84.525000000000006</v>
      </c>
      <c r="U1250">
        <v>0</v>
      </c>
      <c r="V1250">
        <v>0</v>
      </c>
      <c r="W1250">
        <v>0.20000000000000004</v>
      </c>
      <c r="X1250">
        <v>0.86142857142857143</v>
      </c>
      <c r="Y1250">
        <v>2.9692857142857139</v>
      </c>
      <c r="Z1250">
        <v>0.60000000000000009</v>
      </c>
      <c r="AA1250">
        <v>6.03</v>
      </c>
      <c r="AB1250">
        <v>41.569999999999993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1</v>
      </c>
      <c r="AO1250">
        <v>0</v>
      </c>
    </row>
    <row r="1251" spans="1:41" x14ac:dyDescent="0.25">
      <c r="A1251">
        <v>1250</v>
      </c>
      <c r="B1251" t="s">
        <v>50</v>
      </c>
      <c r="C1251" s="1">
        <v>44522</v>
      </c>
      <c r="D1251" t="s">
        <v>29</v>
      </c>
      <c r="E1251" t="s">
        <v>31</v>
      </c>
      <c r="F1251">
        <v>5</v>
      </c>
      <c r="G1251" t="s">
        <v>34</v>
      </c>
      <c r="H1251" t="s">
        <v>35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25</v>
      </c>
      <c r="T1251">
        <v>84.525000000000006</v>
      </c>
      <c r="U1251">
        <v>0</v>
      </c>
      <c r="V1251">
        <v>0</v>
      </c>
      <c r="W1251">
        <v>0.20000000000000004</v>
      </c>
      <c r="X1251">
        <v>0.86142857142857143</v>
      </c>
      <c r="Y1251">
        <v>2.9692857142857139</v>
      </c>
      <c r="Z1251">
        <v>0.60000000000000009</v>
      </c>
      <c r="AA1251">
        <v>6.03</v>
      </c>
      <c r="AB1251">
        <v>41.569999999999993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1</v>
      </c>
      <c r="AO1251">
        <v>0</v>
      </c>
    </row>
    <row r="1252" spans="1:41" x14ac:dyDescent="0.25">
      <c r="A1252">
        <v>1251</v>
      </c>
      <c r="B1252" t="s">
        <v>50</v>
      </c>
      <c r="C1252" s="1">
        <v>44522</v>
      </c>
      <c r="D1252" t="s">
        <v>29</v>
      </c>
      <c r="E1252" t="s">
        <v>36</v>
      </c>
      <c r="F1252">
        <v>6</v>
      </c>
      <c r="G1252" t="s">
        <v>34</v>
      </c>
      <c r="H1252" t="s">
        <v>33</v>
      </c>
      <c r="I1252">
        <v>3</v>
      </c>
      <c r="J1252">
        <v>3</v>
      </c>
      <c r="K1252">
        <v>2</v>
      </c>
      <c r="L1252">
        <v>1</v>
      </c>
      <c r="M1252">
        <v>0</v>
      </c>
      <c r="N1252">
        <v>0</v>
      </c>
      <c r="O1252">
        <v>3</v>
      </c>
      <c r="P1252">
        <v>0</v>
      </c>
      <c r="Q1252">
        <v>1</v>
      </c>
      <c r="R1252">
        <v>3</v>
      </c>
      <c r="S1252">
        <v>24.225000000000001</v>
      </c>
      <c r="T1252">
        <v>87.674999999999997</v>
      </c>
      <c r="U1252">
        <v>0</v>
      </c>
      <c r="V1252">
        <v>0</v>
      </c>
      <c r="W1252">
        <v>0.20000000000000004</v>
      </c>
      <c r="X1252">
        <v>0.86142857142857143</v>
      </c>
      <c r="Y1252">
        <v>2.9692857142857139</v>
      </c>
      <c r="Z1252">
        <v>0.60000000000000009</v>
      </c>
      <c r="AA1252">
        <v>6.03</v>
      </c>
      <c r="AB1252">
        <v>41.569999999999993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1</v>
      </c>
      <c r="AO1252">
        <v>0</v>
      </c>
    </row>
    <row r="1253" spans="1:41" x14ac:dyDescent="0.25">
      <c r="A1253">
        <v>1252</v>
      </c>
      <c r="B1253" t="s">
        <v>50</v>
      </c>
      <c r="C1253" s="1">
        <v>44522</v>
      </c>
      <c r="D1253" t="s">
        <v>29</v>
      </c>
      <c r="E1253" t="s">
        <v>36</v>
      </c>
      <c r="F1253">
        <v>6</v>
      </c>
      <c r="G1253" t="s">
        <v>34</v>
      </c>
      <c r="H1253" t="s">
        <v>35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24.225000000000001</v>
      </c>
      <c r="T1253">
        <v>87.674999999999997</v>
      </c>
      <c r="U1253">
        <v>0</v>
      </c>
      <c r="V1253">
        <v>0</v>
      </c>
      <c r="W1253">
        <v>0.20000000000000004</v>
      </c>
      <c r="X1253">
        <v>0.86142857142857143</v>
      </c>
      <c r="Y1253">
        <v>2.9692857142857139</v>
      </c>
      <c r="Z1253">
        <v>0.60000000000000009</v>
      </c>
      <c r="AA1253">
        <v>6.03</v>
      </c>
      <c r="AB1253">
        <v>41.569999999999993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1</v>
      </c>
      <c r="AO1253">
        <v>0</v>
      </c>
    </row>
    <row r="1254" spans="1:41" x14ac:dyDescent="0.25">
      <c r="A1254">
        <v>1253</v>
      </c>
      <c r="B1254" t="s">
        <v>50</v>
      </c>
      <c r="C1254" s="1">
        <v>44522</v>
      </c>
      <c r="D1254" t="s">
        <v>29</v>
      </c>
      <c r="E1254" t="s">
        <v>37</v>
      </c>
      <c r="F1254">
        <v>7</v>
      </c>
      <c r="G1254" t="s">
        <v>34</v>
      </c>
      <c r="H1254" t="s">
        <v>33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24.75</v>
      </c>
      <c r="T1254">
        <v>86.575000000000003</v>
      </c>
      <c r="U1254">
        <v>0</v>
      </c>
      <c r="V1254">
        <v>0</v>
      </c>
      <c r="W1254">
        <v>0.20000000000000004</v>
      </c>
      <c r="X1254">
        <v>0.86142857142857143</v>
      </c>
      <c r="Y1254">
        <v>2.9692857142857139</v>
      </c>
      <c r="Z1254">
        <v>0.60000000000000009</v>
      </c>
      <c r="AA1254">
        <v>6.03</v>
      </c>
      <c r="AB1254">
        <v>41.569999999999993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1</v>
      </c>
      <c r="AO1254">
        <v>0</v>
      </c>
    </row>
    <row r="1255" spans="1:41" x14ac:dyDescent="0.25">
      <c r="A1255">
        <v>1254</v>
      </c>
      <c r="B1255" t="s">
        <v>50</v>
      </c>
      <c r="C1255" s="1">
        <v>44522</v>
      </c>
      <c r="D1255" t="s">
        <v>29</v>
      </c>
      <c r="E1255" t="s">
        <v>37</v>
      </c>
      <c r="F1255">
        <v>7</v>
      </c>
      <c r="G1255" t="s">
        <v>34</v>
      </c>
      <c r="H1255" t="s">
        <v>35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24.75</v>
      </c>
      <c r="T1255">
        <v>86.575000000000003</v>
      </c>
      <c r="U1255">
        <v>0</v>
      </c>
      <c r="V1255">
        <v>0</v>
      </c>
      <c r="W1255">
        <v>0.20000000000000004</v>
      </c>
      <c r="X1255">
        <v>0.86142857142857143</v>
      </c>
      <c r="Y1255">
        <v>2.9692857142857139</v>
      </c>
      <c r="Z1255">
        <v>0.60000000000000009</v>
      </c>
      <c r="AA1255">
        <v>6.03</v>
      </c>
      <c r="AB1255">
        <v>41.569999999999993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1</v>
      </c>
      <c r="AO1255">
        <v>0</v>
      </c>
    </row>
    <row r="1256" spans="1:41" x14ac:dyDescent="0.25">
      <c r="A1256">
        <v>1255</v>
      </c>
      <c r="B1256" t="s">
        <v>50</v>
      </c>
      <c r="C1256" s="1">
        <v>44522</v>
      </c>
      <c r="D1256" t="s">
        <v>29</v>
      </c>
      <c r="E1256" t="s">
        <v>38</v>
      </c>
      <c r="F1256">
        <v>11</v>
      </c>
      <c r="G1256" t="s">
        <v>39</v>
      </c>
      <c r="H1256" t="s">
        <v>33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29.95</v>
      </c>
      <c r="T1256">
        <v>66</v>
      </c>
      <c r="U1256">
        <v>0</v>
      </c>
      <c r="V1256">
        <v>0</v>
      </c>
      <c r="W1256">
        <v>0.20000000000000004</v>
      </c>
      <c r="X1256">
        <v>0.86142857142857143</v>
      </c>
      <c r="Y1256">
        <v>2.9692857142857139</v>
      </c>
      <c r="Z1256">
        <v>0.60000000000000009</v>
      </c>
      <c r="AA1256">
        <v>6.03</v>
      </c>
      <c r="AB1256">
        <v>41.569999999999993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1</v>
      </c>
      <c r="AO1256">
        <v>0</v>
      </c>
    </row>
    <row r="1257" spans="1:41" x14ac:dyDescent="0.25">
      <c r="A1257">
        <v>1256</v>
      </c>
      <c r="B1257" t="s">
        <v>50</v>
      </c>
      <c r="C1257" s="1">
        <v>44522</v>
      </c>
      <c r="D1257" t="s">
        <v>29</v>
      </c>
      <c r="E1257" t="s">
        <v>38</v>
      </c>
      <c r="F1257">
        <v>11</v>
      </c>
      <c r="G1257" t="s">
        <v>39</v>
      </c>
      <c r="H1257" t="s">
        <v>35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29.95</v>
      </c>
      <c r="T1257">
        <v>66</v>
      </c>
      <c r="U1257">
        <v>0</v>
      </c>
      <c r="V1257">
        <v>0</v>
      </c>
      <c r="W1257">
        <v>0.20000000000000004</v>
      </c>
      <c r="X1257">
        <v>0.86142857142857143</v>
      </c>
      <c r="Y1257">
        <v>2.9692857142857139</v>
      </c>
      <c r="Z1257">
        <v>0.60000000000000009</v>
      </c>
      <c r="AA1257">
        <v>6.03</v>
      </c>
      <c r="AB1257">
        <v>41.569999999999993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1</v>
      </c>
      <c r="AO1257">
        <v>0</v>
      </c>
    </row>
    <row r="1258" spans="1:41" x14ac:dyDescent="0.25">
      <c r="A1258">
        <v>1257</v>
      </c>
      <c r="B1258" t="s">
        <v>50</v>
      </c>
      <c r="C1258" s="1">
        <v>44522</v>
      </c>
      <c r="D1258" t="s">
        <v>29</v>
      </c>
      <c r="E1258" t="s">
        <v>40</v>
      </c>
      <c r="F1258">
        <v>12</v>
      </c>
      <c r="G1258" t="s">
        <v>39</v>
      </c>
      <c r="H1258" t="s">
        <v>33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34.174999999999997</v>
      </c>
      <c r="T1258">
        <v>51.625</v>
      </c>
      <c r="U1258">
        <v>0</v>
      </c>
      <c r="V1258">
        <v>0</v>
      </c>
      <c r="W1258">
        <v>0.20000000000000004</v>
      </c>
      <c r="X1258">
        <v>0.86142857142857143</v>
      </c>
      <c r="Y1258">
        <v>2.9692857142857139</v>
      </c>
      <c r="Z1258">
        <v>0.60000000000000009</v>
      </c>
      <c r="AA1258">
        <v>6.03</v>
      </c>
      <c r="AB1258">
        <v>41.569999999999993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1</v>
      </c>
      <c r="AO1258">
        <v>0</v>
      </c>
    </row>
    <row r="1259" spans="1:41" x14ac:dyDescent="0.25">
      <c r="A1259">
        <v>1258</v>
      </c>
      <c r="B1259" t="s">
        <v>50</v>
      </c>
      <c r="C1259" s="1">
        <v>44522</v>
      </c>
      <c r="D1259" t="s">
        <v>29</v>
      </c>
      <c r="E1259" t="s">
        <v>40</v>
      </c>
      <c r="F1259">
        <v>12</v>
      </c>
      <c r="G1259" t="s">
        <v>39</v>
      </c>
      <c r="H1259" t="s">
        <v>35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34.174999999999997</v>
      </c>
      <c r="T1259">
        <v>51.625</v>
      </c>
      <c r="U1259">
        <v>0</v>
      </c>
      <c r="V1259">
        <v>0</v>
      </c>
      <c r="W1259">
        <v>0.20000000000000004</v>
      </c>
      <c r="X1259">
        <v>0.86142857142857143</v>
      </c>
      <c r="Y1259">
        <v>2.9692857142857139</v>
      </c>
      <c r="Z1259">
        <v>0.60000000000000009</v>
      </c>
      <c r="AA1259">
        <v>6.03</v>
      </c>
      <c r="AB1259">
        <v>41.569999999999993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1</v>
      </c>
      <c r="AO1259">
        <v>0</v>
      </c>
    </row>
    <row r="1260" spans="1:41" x14ac:dyDescent="0.25">
      <c r="A1260">
        <v>1259</v>
      </c>
      <c r="B1260" t="s">
        <v>50</v>
      </c>
      <c r="C1260" s="1">
        <v>44522</v>
      </c>
      <c r="D1260" t="s">
        <v>29</v>
      </c>
      <c r="E1260" t="s">
        <v>41</v>
      </c>
      <c r="F1260">
        <v>13</v>
      </c>
      <c r="G1260" t="s">
        <v>39</v>
      </c>
      <c r="H1260" t="s">
        <v>33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32.049999999999997</v>
      </c>
      <c r="T1260">
        <v>62.774999999999999</v>
      </c>
      <c r="U1260">
        <v>0</v>
      </c>
      <c r="V1260">
        <v>0</v>
      </c>
      <c r="W1260">
        <v>0.20000000000000004</v>
      </c>
      <c r="X1260">
        <v>0.86142857142857143</v>
      </c>
      <c r="Y1260">
        <v>2.9692857142857139</v>
      </c>
      <c r="Z1260">
        <v>0.60000000000000009</v>
      </c>
      <c r="AA1260">
        <v>6.03</v>
      </c>
      <c r="AB1260">
        <v>41.569999999999993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1</v>
      </c>
      <c r="AO1260">
        <v>0</v>
      </c>
    </row>
    <row r="1261" spans="1:41" x14ac:dyDescent="0.25">
      <c r="A1261">
        <v>1260</v>
      </c>
      <c r="B1261" t="s">
        <v>50</v>
      </c>
      <c r="C1261" s="1">
        <v>44522</v>
      </c>
      <c r="D1261" t="s">
        <v>29</v>
      </c>
      <c r="E1261" t="s">
        <v>41</v>
      </c>
      <c r="F1261">
        <v>13</v>
      </c>
      <c r="G1261" t="s">
        <v>39</v>
      </c>
      <c r="H1261" t="s">
        <v>35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32.049999999999997</v>
      </c>
      <c r="T1261">
        <v>62.774999999999999</v>
      </c>
      <c r="U1261">
        <v>0</v>
      </c>
      <c r="V1261">
        <v>0</v>
      </c>
      <c r="W1261">
        <v>0.20000000000000004</v>
      </c>
      <c r="X1261">
        <v>0.86142857142857143</v>
      </c>
      <c r="Y1261">
        <v>2.9692857142857139</v>
      </c>
      <c r="Z1261">
        <v>0.60000000000000009</v>
      </c>
      <c r="AA1261">
        <v>6.03</v>
      </c>
      <c r="AB1261">
        <v>41.569999999999993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1</v>
      </c>
      <c r="AO1261">
        <v>0</v>
      </c>
    </row>
    <row r="1262" spans="1:41" x14ac:dyDescent="0.25">
      <c r="A1262">
        <v>1261</v>
      </c>
      <c r="B1262" t="s">
        <v>50</v>
      </c>
      <c r="C1262" s="1">
        <v>44522</v>
      </c>
      <c r="D1262" t="s">
        <v>29</v>
      </c>
      <c r="E1262" t="s">
        <v>42</v>
      </c>
      <c r="F1262">
        <v>17</v>
      </c>
      <c r="G1262" t="s">
        <v>43</v>
      </c>
      <c r="H1262" t="s">
        <v>33</v>
      </c>
      <c r="I1262">
        <v>5</v>
      </c>
      <c r="J1262">
        <v>5</v>
      </c>
      <c r="K1262">
        <v>4</v>
      </c>
      <c r="L1262">
        <v>1</v>
      </c>
      <c r="M1262">
        <v>0</v>
      </c>
      <c r="N1262">
        <v>0</v>
      </c>
      <c r="O1262">
        <v>5</v>
      </c>
      <c r="P1262">
        <v>0</v>
      </c>
      <c r="Q1262">
        <v>1</v>
      </c>
      <c r="R1262">
        <v>5</v>
      </c>
      <c r="S1262">
        <v>26.425000000000001</v>
      </c>
      <c r="T1262">
        <v>82.95</v>
      </c>
      <c r="U1262">
        <v>0</v>
      </c>
      <c r="V1262">
        <v>0</v>
      </c>
      <c r="W1262">
        <v>0.20000000000000004</v>
      </c>
      <c r="X1262">
        <v>0.86142857142857143</v>
      </c>
      <c r="Y1262">
        <v>2.9692857142857139</v>
      </c>
      <c r="Z1262">
        <v>0.60000000000000009</v>
      </c>
      <c r="AA1262">
        <v>6.03</v>
      </c>
      <c r="AB1262">
        <v>41.569999999999993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1</v>
      </c>
      <c r="AO1262">
        <v>0</v>
      </c>
    </row>
    <row r="1263" spans="1:41" x14ac:dyDescent="0.25">
      <c r="A1263">
        <v>1262</v>
      </c>
      <c r="B1263" t="s">
        <v>50</v>
      </c>
      <c r="C1263" s="1">
        <v>44522</v>
      </c>
      <c r="D1263" t="s">
        <v>29</v>
      </c>
      <c r="E1263" t="s">
        <v>42</v>
      </c>
      <c r="F1263">
        <v>17</v>
      </c>
      <c r="G1263" t="s">
        <v>43</v>
      </c>
      <c r="H1263" t="s">
        <v>35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26.425000000000001</v>
      </c>
      <c r="T1263">
        <v>82.95</v>
      </c>
      <c r="U1263">
        <v>0</v>
      </c>
      <c r="V1263">
        <v>0</v>
      </c>
      <c r="W1263">
        <v>0.20000000000000004</v>
      </c>
      <c r="X1263">
        <v>0.86142857142857143</v>
      </c>
      <c r="Y1263">
        <v>2.9692857142857139</v>
      </c>
      <c r="Z1263">
        <v>0.60000000000000009</v>
      </c>
      <c r="AA1263">
        <v>6.03</v>
      </c>
      <c r="AB1263">
        <v>41.569999999999993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1</v>
      </c>
      <c r="AO1263">
        <v>0</v>
      </c>
    </row>
    <row r="1264" spans="1:41" x14ac:dyDescent="0.25">
      <c r="A1264">
        <v>1263</v>
      </c>
      <c r="B1264" t="s">
        <v>50</v>
      </c>
      <c r="C1264" s="1">
        <v>44522</v>
      </c>
      <c r="D1264" t="s">
        <v>29</v>
      </c>
      <c r="E1264" t="s">
        <v>44</v>
      </c>
      <c r="F1264">
        <v>18</v>
      </c>
      <c r="G1264" t="s">
        <v>43</v>
      </c>
      <c r="H1264" t="s">
        <v>33</v>
      </c>
      <c r="I1264">
        <v>20</v>
      </c>
      <c r="J1264">
        <v>20</v>
      </c>
      <c r="K1264">
        <v>20</v>
      </c>
      <c r="L1264">
        <v>1</v>
      </c>
      <c r="M1264">
        <v>0</v>
      </c>
      <c r="N1264">
        <v>0</v>
      </c>
      <c r="O1264">
        <v>20</v>
      </c>
      <c r="P1264">
        <v>0</v>
      </c>
      <c r="Q1264">
        <v>0</v>
      </c>
      <c r="R1264">
        <v>20</v>
      </c>
      <c r="S1264">
        <v>25.5</v>
      </c>
      <c r="T1264">
        <v>88.05</v>
      </c>
      <c r="U1264">
        <v>0</v>
      </c>
      <c r="V1264">
        <v>0</v>
      </c>
      <c r="W1264">
        <v>0.20000000000000004</v>
      </c>
      <c r="X1264">
        <v>0.86142857142857143</v>
      </c>
      <c r="Y1264">
        <v>2.9692857142857139</v>
      </c>
      <c r="Z1264">
        <v>0.60000000000000009</v>
      </c>
      <c r="AA1264">
        <v>6.03</v>
      </c>
      <c r="AB1264">
        <v>41.569999999999993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1</v>
      </c>
      <c r="AO1264">
        <v>0</v>
      </c>
    </row>
    <row r="1265" spans="1:41" x14ac:dyDescent="0.25">
      <c r="A1265">
        <v>1264</v>
      </c>
      <c r="B1265" t="s">
        <v>50</v>
      </c>
      <c r="C1265" s="1">
        <v>44522</v>
      </c>
      <c r="D1265" t="s">
        <v>29</v>
      </c>
      <c r="E1265" t="s">
        <v>44</v>
      </c>
      <c r="F1265">
        <v>18</v>
      </c>
      <c r="G1265" t="s">
        <v>43</v>
      </c>
      <c r="H1265" t="s">
        <v>35</v>
      </c>
      <c r="I1265">
        <v>4</v>
      </c>
      <c r="J1265">
        <v>4</v>
      </c>
      <c r="K1265">
        <v>4</v>
      </c>
      <c r="L1265">
        <v>1</v>
      </c>
      <c r="M1265">
        <v>0</v>
      </c>
      <c r="N1265">
        <v>0</v>
      </c>
      <c r="O1265">
        <v>4</v>
      </c>
      <c r="P1265">
        <v>0</v>
      </c>
      <c r="Q1265">
        <v>0</v>
      </c>
      <c r="R1265">
        <v>4</v>
      </c>
      <c r="S1265">
        <v>25.5</v>
      </c>
      <c r="T1265">
        <v>88.05</v>
      </c>
      <c r="U1265">
        <v>0</v>
      </c>
      <c r="V1265">
        <v>0</v>
      </c>
      <c r="W1265">
        <v>0.20000000000000004</v>
      </c>
      <c r="X1265">
        <v>0.86142857142857143</v>
      </c>
      <c r="Y1265">
        <v>2.9692857142857139</v>
      </c>
      <c r="Z1265">
        <v>0.60000000000000009</v>
      </c>
      <c r="AA1265">
        <v>6.03</v>
      </c>
      <c r="AB1265">
        <v>41.569999999999993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1</v>
      </c>
      <c r="AO1265">
        <v>0</v>
      </c>
    </row>
    <row r="1266" spans="1:41" x14ac:dyDescent="0.25">
      <c r="A1266">
        <v>1265</v>
      </c>
      <c r="B1266" t="s">
        <v>50</v>
      </c>
      <c r="C1266" s="1">
        <v>44522</v>
      </c>
      <c r="D1266" t="s">
        <v>29</v>
      </c>
      <c r="E1266" t="s">
        <v>45</v>
      </c>
      <c r="F1266">
        <v>19</v>
      </c>
      <c r="G1266" t="s">
        <v>43</v>
      </c>
      <c r="H1266" t="s">
        <v>33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25.55</v>
      </c>
      <c r="T1266">
        <v>87</v>
      </c>
      <c r="U1266">
        <v>0</v>
      </c>
      <c r="V1266">
        <v>0</v>
      </c>
      <c r="W1266">
        <v>0.20000000000000004</v>
      </c>
      <c r="X1266">
        <v>0.86142857142857143</v>
      </c>
      <c r="Y1266">
        <v>2.9692857142857139</v>
      </c>
      <c r="Z1266">
        <v>0.60000000000000009</v>
      </c>
      <c r="AA1266">
        <v>6.03</v>
      </c>
      <c r="AB1266">
        <v>41.569999999999993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1</v>
      </c>
      <c r="AO1266">
        <v>0</v>
      </c>
    </row>
    <row r="1267" spans="1:41" x14ac:dyDescent="0.25">
      <c r="A1267">
        <v>1266</v>
      </c>
      <c r="B1267" t="s">
        <v>50</v>
      </c>
      <c r="C1267" s="1">
        <v>44522</v>
      </c>
      <c r="D1267" t="s">
        <v>29</v>
      </c>
      <c r="E1267" t="s">
        <v>45</v>
      </c>
      <c r="F1267">
        <v>19</v>
      </c>
      <c r="G1267" t="s">
        <v>43</v>
      </c>
      <c r="H1267" t="s">
        <v>35</v>
      </c>
      <c r="I1267">
        <v>6</v>
      </c>
      <c r="J1267">
        <v>6</v>
      </c>
      <c r="K1267">
        <v>6</v>
      </c>
      <c r="L1267">
        <v>1</v>
      </c>
      <c r="M1267">
        <v>0</v>
      </c>
      <c r="N1267">
        <v>0</v>
      </c>
      <c r="O1267">
        <v>6</v>
      </c>
      <c r="P1267">
        <v>0</v>
      </c>
      <c r="Q1267">
        <v>0</v>
      </c>
      <c r="R1267">
        <v>6</v>
      </c>
      <c r="S1267">
        <v>25.55</v>
      </c>
      <c r="T1267">
        <v>87</v>
      </c>
      <c r="U1267">
        <v>0</v>
      </c>
      <c r="V1267">
        <v>0</v>
      </c>
      <c r="W1267">
        <v>0.20000000000000004</v>
      </c>
      <c r="X1267">
        <v>0.86142857142857143</v>
      </c>
      <c r="Y1267">
        <v>2.9692857142857139</v>
      </c>
      <c r="Z1267">
        <v>0.60000000000000009</v>
      </c>
      <c r="AA1267">
        <v>6.03</v>
      </c>
      <c r="AB1267">
        <v>41.569999999999993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1</v>
      </c>
      <c r="AO1267">
        <v>0</v>
      </c>
    </row>
    <row r="1268" spans="1:41" x14ac:dyDescent="0.25">
      <c r="A1268">
        <v>1267</v>
      </c>
      <c r="B1268" t="s">
        <v>50</v>
      </c>
      <c r="C1268" s="1">
        <v>44523</v>
      </c>
      <c r="D1268" t="s">
        <v>29</v>
      </c>
      <c r="E1268" t="s">
        <v>31</v>
      </c>
      <c r="F1268">
        <v>5</v>
      </c>
      <c r="G1268" t="s">
        <v>34</v>
      </c>
      <c r="H1268" t="s">
        <v>33</v>
      </c>
      <c r="I1268">
        <v>1</v>
      </c>
      <c r="J1268">
        <v>1</v>
      </c>
      <c r="K1268">
        <v>1</v>
      </c>
      <c r="L1268">
        <v>1</v>
      </c>
      <c r="M1268">
        <v>0</v>
      </c>
      <c r="N1268">
        <v>0</v>
      </c>
      <c r="O1268">
        <v>1</v>
      </c>
      <c r="P1268">
        <v>0</v>
      </c>
      <c r="Q1268">
        <v>0</v>
      </c>
      <c r="R1268">
        <v>1</v>
      </c>
      <c r="S1268">
        <v>23.375</v>
      </c>
      <c r="T1268">
        <v>90</v>
      </c>
      <c r="U1268">
        <v>0</v>
      </c>
      <c r="V1268">
        <v>0.09</v>
      </c>
      <c r="W1268">
        <v>0.20000000000000004</v>
      </c>
      <c r="X1268">
        <v>0.64714285714285713</v>
      </c>
      <c r="Y1268">
        <v>2.0142857142857142</v>
      </c>
      <c r="Z1268">
        <v>0.60000000000000009</v>
      </c>
      <c r="AA1268">
        <v>4.53</v>
      </c>
      <c r="AB1268">
        <v>28.2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1</v>
      </c>
      <c r="AO1268">
        <v>0</v>
      </c>
    </row>
    <row r="1269" spans="1:41" x14ac:dyDescent="0.25">
      <c r="A1269">
        <v>1268</v>
      </c>
      <c r="B1269" t="s">
        <v>50</v>
      </c>
      <c r="C1269" s="1">
        <v>44523</v>
      </c>
      <c r="D1269" t="s">
        <v>29</v>
      </c>
      <c r="E1269" t="s">
        <v>31</v>
      </c>
      <c r="F1269">
        <v>5</v>
      </c>
      <c r="G1269" t="s">
        <v>34</v>
      </c>
      <c r="H1269" t="s">
        <v>35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23.375</v>
      </c>
      <c r="T1269">
        <v>90</v>
      </c>
      <c r="U1269">
        <v>0</v>
      </c>
      <c r="V1269">
        <v>0.09</v>
      </c>
      <c r="W1269">
        <v>0.20000000000000004</v>
      </c>
      <c r="X1269">
        <v>0.64714285714285713</v>
      </c>
      <c r="Y1269">
        <v>2.0142857142857142</v>
      </c>
      <c r="Z1269">
        <v>0.60000000000000009</v>
      </c>
      <c r="AA1269">
        <v>4.53</v>
      </c>
      <c r="AB1269">
        <v>28.2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1</v>
      </c>
      <c r="AO1269">
        <v>0</v>
      </c>
    </row>
    <row r="1270" spans="1:41" x14ac:dyDescent="0.25">
      <c r="A1270">
        <v>1269</v>
      </c>
      <c r="B1270" t="s">
        <v>50</v>
      </c>
      <c r="C1270" s="1">
        <v>44523</v>
      </c>
      <c r="D1270" t="s">
        <v>29</v>
      </c>
      <c r="E1270" t="s">
        <v>36</v>
      </c>
      <c r="F1270">
        <v>6</v>
      </c>
      <c r="G1270" t="s">
        <v>34</v>
      </c>
      <c r="H1270" t="s">
        <v>33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23.35</v>
      </c>
      <c r="T1270">
        <v>90.4</v>
      </c>
      <c r="U1270">
        <v>0</v>
      </c>
      <c r="V1270">
        <v>0.09</v>
      </c>
      <c r="W1270">
        <v>0.20000000000000004</v>
      </c>
      <c r="X1270">
        <v>0.64714285714285713</v>
      </c>
      <c r="Y1270">
        <v>2.0142857142857142</v>
      </c>
      <c r="Z1270">
        <v>0.60000000000000009</v>
      </c>
      <c r="AA1270">
        <v>4.53</v>
      </c>
      <c r="AB1270">
        <v>28.2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1</v>
      </c>
      <c r="AO1270">
        <v>0</v>
      </c>
    </row>
    <row r="1271" spans="1:41" x14ac:dyDescent="0.25">
      <c r="A1271">
        <v>1270</v>
      </c>
      <c r="B1271" t="s">
        <v>50</v>
      </c>
      <c r="C1271" s="1">
        <v>44523</v>
      </c>
      <c r="D1271" t="s">
        <v>29</v>
      </c>
      <c r="E1271" t="s">
        <v>36</v>
      </c>
      <c r="F1271">
        <v>6</v>
      </c>
      <c r="G1271" t="s">
        <v>34</v>
      </c>
      <c r="H1271" t="s">
        <v>35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23.35</v>
      </c>
      <c r="T1271">
        <v>90.4</v>
      </c>
      <c r="U1271">
        <v>0</v>
      </c>
      <c r="V1271">
        <v>0.09</v>
      </c>
      <c r="W1271">
        <v>0.20000000000000004</v>
      </c>
      <c r="X1271">
        <v>0.64714285714285713</v>
      </c>
      <c r="Y1271">
        <v>2.0142857142857142</v>
      </c>
      <c r="Z1271">
        <v>0.60000000000000009</v>
      </c>
      <c r="AA1271">
        <v>4.53</v>
      </c>
      <c r="AB1271">
        <v>28.2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1</v>
      </c>
      <c r="AO1271">
        <v>0</v>
      </c>
    </row>
    <row r="1272" spans="1:41" x14ac:dyDescent="0.25">
      <c r="A1272">
        <v>1271</v>
      </c>
      <c r="B1272" t="s">
        <v>50</v>
      </c>
      <c r="C1272" s="1">
        <v>44523</v>
      </c>
      <c r="D1272" t="s">
        <v>29</v>
      </c>
      <c r="E1272" t="s">
        <v>37</v>
      </c>
      <c r="F1272">
        <v>7</v>
      </c>
      <c r="G1272" t="s">
        <v>34</v>
      </c>
      <c r="H1272" t="s">
        <v>33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25.024999999999999</v>
      </c>
      <c r="T1272">
        <v>84.2</v>
      </c>
      <c r="U1272">
        <v>0</v>
      </c>
      <c r="V1272">
        <v>0.09</v>
      </c>
      <c r="W1272">
        <v>0.20000000000000004</v>
      </c>
      <c r="X1272">
        <v>0.64714285714285713</v>
      </c>
      <c r="Y1272">
        <v>2.0142857142857142</v>
      </c>
      <c r="Z1272">
        <v>0.60000000000000009</v>
      </c>
      <c r="AA1272">
        <v>4.53</v>
      </c>
      <c r="AB1272">
        <v>28.2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1</v>
      </c>
      <c r="AO1272">
        <v>0</v>
      </c>
    </row>
    <row r="1273" spans="1:41" x14ac:dyDescent="0.25">
      <c r="A1273">
        <v>1272</v>
      </c>
      <c r="B1273" t="s">
        <v>50</v>
      </c>
      <c r="C1273" s="1">
        <v>44523</v>
      </c>
      <c r="D1273" t="s">
        <v>29</v>
      </c>
      <c r="E1273" t="s">
        <v>37</v>
      </c>
      <c r="F1273">
        <v>7</v>
      </c>
      <c r="G1273" t="s">
        <v>34</v>
      </c>
      <c r="H1273" t="s">
        <v>35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25.024999999999999</v>
      </c>
      <c r="T1273">
        <v>84.2</v>
      </c>
      <c r="U1273">
        <v>0</v>
      </c>
      <c r="V1273">
        <v>0.09</v>
      </c>
      <c r="W1273">
        <v>0.20000000000000004</v>
      </c>
      <c r="X1273">
        <v>0.64714285714285713</v>
      </c>
      <c r="Y1273">
        <v>2.0142857142857142</v>
      </c>
      <c r="Z1273">
        <v>0.60000000000000009</v>
      </c>
      <c r="AA1273">
        <v>4.53</v>
      </c>
      <c r="AB1273">
        <v>28.2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1</v>
      </c>
      <c r="AO1273">
        <v>0</v>
      </c>
    </row>
    <row r="1274" spans="1:41" x14ac:dyDescent="0.25">
      <c r="A1274">
        <v>1273</v>
      </c>
      <c r="B1274" t="s">
        <v>50</v>
      </c>
      <c r="C1274" s="1">
        <v>44523</v>
      </c>
      <c r="D1274" t="s">
        <v>29</v>
      </c>
      <c r="E1274" t="s">
        <v>38</v>
      </c>
      <c r="F1274">
        <v>11</v>
      </c>
      <c r="G1274" t="s">
        <v>39</v>
      </c>
      <c r="H1274" t="s">
        <v>33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33.774999999999999</v>
      </c>
      <c r="T1274">
        <v>59.1</v>
      </c>
      <c r="U1274">
        <v>0</v>
      </c>
      <c r="V1274">
        <v>0.09</v>
      </c>
      <c r="W1274">
        <v>0.20000000000000004</v>
      </c>
      <c r="X1274">
        <v>0.64714285714285713</v>
      </c>
      <c r="Y1274">
        <v>2.0142857142857142</v>
      </c>
      <c r="Z1274">
        <v>0.60000000000000009</v>
      </c>
      <c r="AA1274">
        <v>4.53</v>
      </c>
      <c r="AB1274">
        <v>28.2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1</v>
      </c>
      <c r="AO1274">
        <v>0</v>
      </c>
    </row>
    <row r="1275" spans="1:41" x14ac:dyDescent="0.25">
      <c r="A1275">
        <v>1274</v>
      </c>
      <c r="B1275" t="s">
        <v>50</v>
      </c>
      <c r="C1275" s="1">
        <v>44523</v>
      </c>
      <c r="D1275" t="s">
        <v>29</v>
      </c>
      <c r="E1275" t="s">
        <v>38</v>
      </c>
      <c r="F1275">
        <v>11</v>
      </c>
      <c r="G1275" t="s">
        <v>39</v>
      </c>
      <c r="H1275" t="s">
        <v>35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33.774999999999999</v>
      </c>
      <c r="T1275">
        <v>59.1</v>
      </c>
      <c r="U1275">
        <v>0</v>
      </c>
      <c r="V1275">
        <v>0.09</v>
      </c>
      <c r="W1275">
        <v>0.20000000000000004</v>
      </c>
      <c r="X1275">
        <v>0.64714285714285713</v>
      </c>
      <c r="Y1275">
        <v>2.0142857142857142</v>
      </c>
      <c r="Z1275">
        <v>0.60000000000000009</v>
      </c>
      <c r="AA1275">
        <v>4.53</v>
      </c>
      <c r="AB1275">
        <v>28.2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1</v>
      </c>
      <c r="AO1275">
        <v>0</v>
      </c>
    </row>
    <row r="1276" spans="1:41" x14ac:dyDescent="0.25">
      <c r="A1276">
        <v>1275</v>
      </c>
      <c r="B1276" t="s">
        <v>50</v>
      </c>
      <c r="C1276" s="1">
        <v>44523</v>
      </c>
      <c r="D1276" t="s">
        <v>29</v>
      </c>
      <c r="E1276" t="s">
        <v>40</v>
      </c>
      <c r="F1276">
        <v>12</v>
      </c>
      <c r="G1276" t="s">
        <v>39</v>
      </c>
      <c r="H1276" t="s">
        <v>33</v>
      </c>
      <c r="I1276">
        <v>1</v>
      </c>
      <c r="J1276">
        <v>1</v>
      </c>
      <c r="K1276">
        <v>0</v>
      </c>
      <c r="L1276">
        <v>0</v>
      </c>
      <c r="M1276">
        <v>0</v>
      </c>
      <c r="N1276">
        <v>0</v>
      </c>
      <c r="O1276">
        <v>1</v>
      </c>
      <c r="P1276">
        <v>0</v>
      </c>
      <c r="Q1276">
        <v>1</v>
      </c>
      <c r="R1276">
        <v>1</v>
      </c>
      <c r="S1276">
        <v>35.5</v>
      </c>
      <c r="T1276">
        <v>49.95</v>
      </c>
      <c r="U1276">
        <v>0</v>
      </c>
      <c r="V1276">
        <v>0.09</v>
      </c>
      <c r="W1276">
        <v>0.20000000000000004</v>
      </c>
      <c r="X1276">
        <v>0.64714285714285713</v>
      </c>
      <c r="Y1276">
        <v>2.0142857142857142</v>
      </c>
      <c r="Z1276">
        <v>0.60000000000000009</v>
      </c>
      <c r="AA1276">
        <v>4.53</v>
      </c>
      <c r="AB1276">
        <v>28.2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1</v>
      </c>
      <c r="AO1276">
        <v>0</v>
      </c>
    </row>
    <row r="1277" spans="1:41" x14ac:dyDescent="0.25">
      <c r="A1277">
        <v>1276</v>
      </c>
      <c r="B1277" t="s">
        <v>50</v>
      </c>
      <c r="C1277" s="1">
        <v>44523</v>
      </c>
      <c r="D1277" t="s">
        <v>29</v>
      </c>
      <c r="E1277" t="s">
        <v>40</v>
      </c>
      <c r="F1277">
        <v>12</v>
      </c>
      <c r="G1277" t="s">
        <v>39</v>
      </c>
      <c r="H1277" t="s">
        <v>35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35.5</v>
      </c>
      <c r="T1277">
        <v>49.95</v>
      </c>
      <c r="U1277">
        <v>0</v>
      </c>
      <c r="V1277">
        <v>0.09</v>
      </c>
      <c r="W1277">
        <v>0.20000000000000004</v>
      </c>
      <c r="X1277">
        <v>0.64714285714285713</v>
      </c>
      <c r="Y1277">
        <v>2.0142857142857142</v>
      </c>
      <c r="Z1277">
        <v>0.60000000000000009</v>
      </c>
      <c r="AA1277">
        <v>4.53</v>
      </c>
      <c r="AB1277">
        <v>28.2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1</v>
      </c>
      <c r="AO1277">
        <v>0</v>
      </c>
    </row>
    <row r="1278" spans="1:41" x14ac:dyDescent="0.25">
      <c r="A1278">
        <v>1277</v>
      </c>
      <c r="B1278" t="s">
        <v>50</v>
      </c>
      <c r="C1278" s="1">
        <v>44523</v>
      </c>
      <c r="D1278" t="s">
        <v>29</v>
      </c>
      <c r="E1278" t="s">
        <v>41</v>
      </c>
      <c r="F1278">
        <v>13</v>
      </c>
      <c r="G1278" t="s">
        <v>39</v>
      </c>
      <c r="H1278" t="s">
        <v>33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33.674999999999997</v>
      </c>
      <c r="T1278">
        <v>54.9</v>
      </c>
      <c r="U1278">
        <v>0</v>
      </c>
      <c r="V1278">
        <v>0.09</v>
      </c>
      <c r="W1278">
        <v>0.20000000000000004</v>
      </c>
      <c r="X1278">
        <v>0.64714285714285713</v>
      </c>
      <c r="Y1278">
        <v>2.0142857142857142</v>
      </c>
      <c r="Z1278">
        <v>0.60000000000000009</v>
      </c>
      <c r="AA1278">
        <v>4.53</v>
      </c>
      <c r="AB1278">
        <v>28.2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1</v>
      </c>
      <c r="AO1278">
        <v>0</v>
      </c>
    </row>
    <row r="1279" spans="1:41" x14ac:dyDescent="0.25">
      <c r="A1279">
        <v>1278</v>
      </c>
      <c r="B1279" t="s">
        <v>50</v>
      </c>
      <c r="C1279" s="1">
        <v>44523</v>
      </c>
      <c r="D1279" t="s">
        <v>29</v>
      </c>
      <c r="E1279" t="s">
        <v>41</v>
      </c>
      <c r="F1279">
        <v>13</v>
      </c>
      <c r="G1279" t="s">
        <v>39</v>
      </c>
      <c r="H1279" t="s">
        <v>35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33.674999999999997</v>
      </c>
      <c r="T1279">
        <v>54.9</v>
      </c>
      <c r="U1279">
        <v>0</v>
      </c>
      <c r="V1279">
        <v>0.09</v>
      </c>
      <c r="W1279">
        <v>0.20000000000000004</v>
      </c>
      <c r="X1279">
        <v>0.64714285714285713</v>
      </c>
      <c r="Y1279">
        <v>2.0142857142857142</v>
      </c>
      <c r="Z1279">
        <v>0.60000000000000009</v>
      </c>
      <c r="AA1279">
        <v>4.53</v>
      </c>
      <c r="AB1279">
        <v>28.2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1</v>
      </c>
      <c r="AO1279">
        <v>0</v>
      </c>
    </row>
    <row r="1280" spans="1:41" x14ac:dyDescent="0.25">
      <c r="A1280">
        <v>1279</v>
      </c>
      <c r="B1280" t="s">
        <v>50</v>
      </c>
      <c r="C1280" s="1">
        <v>44523</v>
      </c>
      <c r="D1280" t="s">
        <v>29</v>
      </c>
      <c r="E1280" t="s">
        <v>42</v>
      </c>
      <c r="F1280">
        <v>17</v>
      </c>
      <c r="G1280" t="s">
        <v>43</v>
      </c>
      <c r="H1280" t="s">
        <v>33</v>
      </c>
      <c r="I1280">
        <v>3</v>
      </c>
      <c r="J1280">
        <v>3</v>
      </c>
      <c r="K1280">
        <v>3</v>
      </c>
      <c r="L1280">
        <v>1</v>
      </c>
      <c r="M1280">
        <v>0</v>
      </c>
      <c r="N1280">
        <v>0</v>
      </c>
      <c r="O1280">
        <v>3</v>
      </c>
      <c r="P1280">
        <v>0</v>
      </c>
      <c r="Q1280">
        <v>0</v>
      </c>
      <c r="R1280">
        <v>3</v>
      </c>
      <c r="S1280">
        <v>28.625</v>
      </c>
      <c r="T1280">
        <v>74.724999999999994</v>
      </c>
      <c r="U1280">
        <v>0</v>
      </c>
      <c r="V1280">
        <v>0.09</v>
      </c>
      <c r="W1280">
        <v>0.20000000000000004</v>
      </c>
      <c r="X1280">
        <v>0.64714285714285713</v>
      </c>
      <c r="Y1280">
        <v>2.0142857142857142</v>
      </c>
      <c r="Z1280">
        <v>0.60000000000000009</v>
      </c>
      <c r="AA1280">
        <v>4.53</v>
      </c>
      <c r="AB1280">
        <v>28.2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1</v>
      </c>
      <c r="AO1280">
        <v>0</v>
      </c>
    </row>
    <row r="1281" spans="1:41" x14ac:dyDescent="0.25">
      <c r="A1281">
        <v>1280</v>
      </c>
      <c r="B1281" t="s">
        <v>50</v>
      </c>
      <c r="C1281" s="1">
        <v>44523</v>
      </c>
      <c r="D1281" t="s">
        <v>29</v>
      </c>
      <c r="E1281" t="s">
        <v>42</v>
      </c>
      <c r="F1281">
        <v>17</v>
      </c>
      <c r="G1281" t="s">
        <v>43</v>
      </c>
      <c r="H1281" t="s">
        <v>35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28.625</v>
      </c>
      <c r="T1281">
        <v>74.724999999999994</v>
      </c>
      <c r="U1281">
        <v>0</v>
      </c>
      <c r="V1281">
        <v>0.09</v>
      </c>
      <c r="W1281">
        <v>0.20000000000000004</v>
      </c>
      <c r="X1281">
        <v>0.64714285714285713</v>
      </c>
      <c r="Y1281">
        <v>2.0142857142857142</v>
      </c>
      <c r="Z1281">
        <v>0.60000000000000009</v>
      </c>
      <c r="AA1281">
        <v>4.53</v>
      </c>
      <c r="AB1281">
        <v>28.2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1</v>
      </c>
      <c r="AO1281">
        <v>0</v>
      </c>
    </row>
    <row r="1282" spans="1:41" x14ac:dyDescent="0.25">
      <c r="A1282">
        <v>1281</v>
      </c>
      <c r="B1282" t="s">
        <v>50</v>
      </c>
      <c r="C1282" s="1">
        <v>44523</v>
      </c>
      <c r="D1282" t="s">
        <v>29</v>
      </c>
      <c r="E1282" t="s">
        <v>44</v>
      </c>
      <c r="F1282">
        <v>18</v>
      </c>
      <c r="G1282" t="s">
        <v>43</v>
      </c>
      <c r="H1282" t="s">
        <v>33</v>
      </c>
      <c r="I1282">
        <v>46</v>
      </c>
      <c r="J1282">
        <v>46</v>
      </c>
      <c r="K1282">
        <v>46</v>
      </c>
      <c r="L1282">
        <v>1</v>
      </c>
      <c r="M1282">
        <v>0</v>
      </c>
      <c r="N1282">
        <v>0</v>
      </c>
      <c r="O1282">
        <v>46</v>
      </c>
      <c r="P1282">
        <v>0</v>
      </c>
      <c r="Q1282">
        <v>0</v>
      </c>
      <c r="R1282">
        <v>46</v>
      </c>
      <c r="S1282">
        <v>27.274999999999999</v>
      </c>
      <c r="T1282">
        <v>76.525000000000006</v>
      </c>
      <c r="U1282">
        <v>0</v>
      </c>
      <c r="V1282">
        <v>0.09</v>
      </c>
      <c r="W1282">
        <v>0.20000000000000004</v>
      </c>
      <c r="X1282">
        <v>0.64714285714285713</v>
      </c>
      <c r="Y1282">
        <v>2.0142857142857142</v>
      </c>
      <c r="Z1282">
        <v>0.60000000000000009</v>
      </c>
      <c r="AA1282">
        <v>4.53</v>
      </c>
      <c r="AB1282">
        <v>28.2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1</v>
      </c>
      <c r="AO1282">
        <v>0</v>
      </c>
    </row>
    <row r="1283" spans="1:41" x14ac:dyDescent="0.25">
      <c r="A1283">
        <v>1282</v>
      </c>
      <c r="B1283" t="s">
        <v>50</v>
      </c>
      <c r="C1283" s="1">
        <v>44523</v>
      </c>
      <c r="D1283" t="s">
        <v>29</v>
      </c>
      <c r="E1283" t="s">
        <v>44</v>
      </c>
      <c r="F1283">
        <v>18</v>
      </c>
      <c r="G1283" t="s">
        <v>43</v>
      </c>
      <c r="H1283" t="s">
        <v>35</v>
      </c>
      <c r="I1283">
        <v>4</v>
      </c>
      <c r="J1283">
        <v>4</v>
      </c>
      <c r="K1283">
        <v>4</v>
      </c>
      <c r="L1283">
        <v>1</v>
      </c>
      <c r="M1283">
        <v>0</v>
      </c>
      <c r="N1283">
        <v>0</v>
      </c>
      <c r="O1283">
        <v>4</v>
      </c>
      <c r="P1283">
        <v>0</v>
      </c>
      <c r="Q1283">
        <v>0</v>
      </c>
      <c r="R1283">
        <v>4</v>
      </c>
      <c r="S1283">
        <v>27.274999999999999</v>
      </c>
      <c r="T1283">
        <v>76.525000000000006</v>
      </c>
      <c r="U1283">
        <v>0</v>
      </c>
      <c r="V1283">
        <v>0.09</v>
      </c>
      <c r="W1283">
        <v>0.20000000000000004</v>
      </c>
      <c r="X1283">
        <v>0.64714285714285713</v>
      </c>
      <c r="Y1283">
        <v>2.0142857142857142</v>
      </c>
      <c r="Z1283">
        <v>0.60000000000000009</v>
      </c>
      <c r="AA1283">
        <v>4.53</v>
      </c>
      <c r="AB1283">
        <v>28.2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1</v>
      </c>
      <c r="AO1283">
        <v>0</v>
      </c>
    </row>
    <row r="1284" spans="1:41" x14ac:dyDescent="0.25">
      <c r="A1284">
        <v>1283</v>
      </c>
      <c r="B1284" t="s">
        <v>50</v>
      </c>
      <c r="C1284" s="1">
        <v>44523</v>
      </c>
      <c r="D1284" t="s">
        <v>29</v>
      </c>
      <c r="E1284" t="s">
        <v>45</v>
      </c>
      <c r="F1284">
        <v>19</v>
      </c>
      <c r="G1284" t="s">
        <v>43</v>
      </c>
      <c r="H1284" t="s">
        <v>33</v>
      </c>
      <c r="I1284">
        <v>10</v>
      </c>
      <c r="J1284">
        <v>10</v>
      </c>
      <c r="K1284">
        <v>10</v>
      </c>
      <c r="L1284">
        <v>1</v>
      </c>
      <c r="M1284">
        <v>0</v>
      </c>
      <c r="N1284">
        <v>0</v>
      </c>
      <c r="O1284">
        <v>10</v>
      </c>
      <c r="P1284">
        <v>0</v>
      </c>
      <c r="Q1284">
        <v>0</v>
      </c>
      <c r="R1284">
        <v>10</v>
      </c>
      <c r="S1284">
        <v>26.95</v>
      </c>
      <c r="T1284">
        <v>79.674999999999997</v>
      </c>
      <c r="U1284">
        <v>0</v>
      </c>
      <c r="V1284">
        <v>0.09</v>
      </c>
      <c r="W1284">
        <v>0.20000000000000004</v>
      </c>
      <c r="X1284">
        <v>0.64714285714285713</v>
      </c>
      <c r="Y1284">
        <v>2.0142857142857142</v>
      </c>
      <c r="Z1284">
        <v>0.60000000000000009</v>
      </c>
      <c r="AA1284">
        <v>4.53</v>
      </c>
      <c r="AB1284">
        <v>28.2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1</v>
      </c>
      <c r="AO1284">
        <v>0</v>
      </c>
    </row>
    <row r="1285" spans="1:41" x14ac:dyDescent="0.25">
      <c r="A1285">
        <v>1284</v>
      </c>
      <c r="B1285" t="s">
        <v>50</v>
      </c>
      <c r="C1285" s="1">
        <v>44523</v>
      </c>
      <c r="D1285" t="s">
        <v>29</v>
      </c>
      <c r="E1285" t="s">
        <v>45</v>
      </c>
      <c r="F1285">
        <v>19</v>
      </c>
      <c r="G1285" t="s">
        <v>43</v>
      </c>
      <c r="H1285" t="s">
        <v>35</v>
      </c>
      <c r="I1285">
        <v>4</v>
      </c>
      <c r="J1285">
        <v>4</v>
      </c>
      <c r="K1285">
        <v>4</v>
      </c>
      <c r="L1285">
        <v>1</v>
      </c>
      <c r="M1285">
        <v>0</v>
      </c>
      <c r="N1285">
        <v>0</v>
      </c>
      <c r="O1285">
        <v>4</v>
      </c>
      <c r="P1285">
        <v>0</v>
      </c>
      <c r="Q1285">
        <v>0</v>
      </c>
      <c r="R1285">
        <v>4</v>
      </c>
      <c r="S1285">
        <v>26.95</v>
      </c>
      <c r="T1285">
        <v>79.674999999999997</v>
      </c>
      <c r="U1285">
        <v>0</v>
      </c>
      <c r="V1285">
        <v>0.09</v>
      </c>
      <c r="W1285">
        <v>0.20000000000000004</v>
      </c>
      <c r="X1285">
        <v>0.64714285714285713</v>
      </c>
      <c r="Y1285">
        <v>2.0142857142857142</v>
      </c>
      <c r="Z1285">
        <v>0.60000000000000009</v>
      </c>
      <c r="AA1285">
        <v>4.53</v>
      </c>
      <c r="AB1285">
        <v>28.2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1</v>
      </c>
      <c r="AO1285">
        <v>0</v>
      </c>
    </row>
    <row r="1286" spans="1:41" x14ac:dyDescent="0.25">
      <c r="A1286">
        <v>1285</v>
      </c>
      <c r="B1286" t="s">
        <v>50</v>
      </c>
      <c r="C1286" s="1">
        <v>44524</v>
      </c>
      <c r="D1286" t="s">
        <v>29</v>
      </c>
      <c r="E1286" t="s">
        <v>31</v>
      </c>
      <c r="F1286">
        <v>5</v>
      </c>
      <c r="G1286" t="s">
        <v>34</v>
      </c>
      <c r="H1286" t="s">
        <v>33</v>
      </c>
      <c r="I1286">
        <v>3</v>
      </c>
      <c r="J1286">
        <v>3</v>
      </c>
      <c r="K1286">
        <v>3</v>
      </c>
      <c r="L1286">
        <v>1</v>
      </c>
      <c r="M1286">
        <v>0</v>
      </c>
      <c r="N1286">
        <v>0</v>
      </c>
      <c r="O1286">
        <v>3</v>
      </c>
      <c r="P1286">
        <v>0</v>
      </c>
      <c r="Q1286">
        <v>0</v>
      </c>
      <c r="R1286">
        <v>3</v>
      </c>
      <c r="S1286">
        <v>24.75</v>
      </c>
      <c r="T1286">
        <v>86.45</v>
      </c>
      <c r="U1286">
        <v>0</v>
      </c>
      <c r="V1286">
        <v>5.16</v>
      </c>
      <c r="W1286">
        <v>9.6666666666666679E-2</v>
      </c>
      <c r="X1286">
        <v>0.66</v>
      </c>
      <c r="Y1286">
        <v>0.45142857142857146</v>
      </c>
      <c r="Z1286">
        <v>0.29000000000000004</v>
      </c>
      <c r="AA1286">
        <v>4.62</v>
      </c>
      <c r="AB1286">
        <v>6.32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1</v>
      </c>
      <c r="AO1286">
        <v>0</v>
      </c>
    </row>
    <row r="1287" spans="1:41" x14ac:dyDescent="0.25">
      <c r="A1287">
        <v>1286</v>
      </c>
      <c r="B1287" t="s">
        <v>50</v>
      </c>
      <c r="C1287" s="1">
        <v>44524</v>
      </c>
      <c r="D1287" t="s">
        <v>29</v>
      </c>
      <c r="E1287" t="s">
        <v>31</v>
      </c>
      <c r="F1287">
        <v>5</v>
      </c>
      <c r="G1287" t="s">
        <v>34</v>
      </c>
      <c r="H1287" t="s">
        <v>35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24.75</v>
      </c>
      <c r="T1287">
        <v>86.45</v>
      </c>
      <c r="U1287">
        <v>0</v>
      </c>
      <c r="V1287">
        <v>5.16</v>
      </c>
      <c r="W1287">
        <v>9.6666666666666679E-2</v>
      </c>
      <c r="X1287">
        <v>0.66</v>
      </c>
      <c r="Y1287">
        <v>0.45142857142857146</v>
      </c>
      <c r="Z1287">
        <v>0.29000000000000004</v>
      </c>
      <c r="AA1287">
        <v>4.62</v>
      </c>
      <c r="AB1287">
        <v>6.32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1</v>
      </c>
      <c r="AO1287">
        <v>0</v>
      </c>
    </row>
    <row r="1288" spans="1:41" x14ac:dyDescent="0.25">
      <c r="A1288">
        <v>1287</v>
      </c>
      <c r="B1288" t="s">
        <v>50</v>
      </c>
      <c r="C1288" s="1">
        <v>44524</v>
      </c>
      <c r="D1288" t="s">
        <v>29</v>
      </c>
      <c r="E1288" t="s">
        <v>36</v>
      </c>
      <c r="F1288">
        <v>6</v>
      </c>
      <c r="G1288" t="s">
        <v>34</v>
      </c>
      <c r="H1288" t="s">
        <v>33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24.375</v>
      </c>
      <c r="T1288">
        <v>87.924999999999997</v>
      </c>
      <c r="U1288">
        <v>0</v>
      </c>
      <c r="V1288">
        <v>5.16</v>
      </c>
      <c r="W1288">
        <v>9.6666666666666679E-2</v>
      </c>
      <c r="X1288">
        <v>0.66</v>
      </c>
      <c r="Y1288">
        <v>0.45142857142857146</v>
      </c>
      <c r="Z1288">
        <v>0.29000000000000004</v>
      </c>
      <c r="AA1288">
        <v>4.62</v>
      </c>
      <c r="AB1288">
        <v>6.32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1</v>
      </c>
      <c r="AO1288">
        <v>0</v>
      </c>
    </row>
    <row r="1289" spans="1:41" x14ac:dyDescent="0.25">
      <c r="A1289">
        <v>1288</v>
      </c>
      <c r="B1289" t="s">
        <v>50</v>
      </c>
      <c r="C1289" s="1">
        <v>44524</v>
      </c>
      <c r="D1289" t="s">
        <v>29</v>
      </c>
      <c r="E1289" t="s">
        <v>36</v>
      </c>
      <c r="F1289">
        <v>6</v>
      </c>
      <c r="G1289" t="s">
        <v>34</v>
      </c>
      <c r="H1289" t="s">
        <v>35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24.375</v>
      </c>
      <c r="T1289">
        <v>87.924999999999997</v>
      </c>
      <c r="U1289">
        <v>0</v>
      </c>
      <c r="V1289">
        <v>5.16</v>
      </c>
      <c r="W1289">
        <v>9.6666666666666679E-2</v>
      </c>
      <c r="X1289">
        <v>0.66</v>
      </c>
      <c r="Y1289">
        <v>0.45142857142857146</v>
      </c>
      <c r="Z1289">
        <v>0.29000000000000004</v>
      </c>
      <c r="AA1289">
        <v>4.62</v>
      </c>
      <c r="AB1289">
        <v>6.32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1</v>
      </c>
      <c r="AO1289">
        <v>0</v>
      </c>
    </row>
    <row r="1290" spans="1:41" x14ac:dyDescent="0.25">
      <c r="A1290">
        <v>1289</v>
      </c>
      <c r="B1290" t="s">
        <v>50</v>
      </c>
      <c r="C1290" s="1">
        <v>44524</v>
      </c>
      <c r="D1290" t="s">
        <v>29</v>
      </c>
      <c r="E1290" t="s">
        <v>37</v>
      </c>
      <c r="F1290">
        <v>7</v>
      </c>
      <c r="G1290" t="s">
        <v>34</v>
      </c>
      <c r="H1290" t="s">
        <v>33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25.925000000000001</v>
      </c>
      <c r="T1290">
        <v>81.775000000000006</v>
      </c>
      <c r="U1290">
        <v>0</v>
      </c>
      <c r="V1290">
        <v>5.16</v>
      </c>
      <c r="W1290">
        <v>9.6666666666666679E-2</v>
      </c>
      <c r="X1290">
        <v>0.66</v>
      </c>
      <c r="Y1290">
        <v>0.45142857142857146</v>
      </c>
      <c r="Z1290">
        <v>0.29000000000000004</v>
      </c>
      <c r="AA1290">
        <v>4.62</v>
      </c>
      <c r="AB1290">
        <v>6.32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1</v>
      </c>
      <c r="AO1290">
        <v>0</v>
      </c>
    </row>
    <row r="1291" spans="1:41" x14ac:dyDescent="0.25">
      <c r="A1291">
        <v>1290</v>
      </c>
      <c r="B1291" t="s">
        <v>50</v>
      </c>
      <c r="C1291" s="1">
        <v>44524</v>
      </c>
      <c r="D1291" t="s">
        <v>29</v>
      </c>
      <c r="E1291" t="s">
        <v>37</v>
      </c>
      <c r="F1291">
        <v>7</v>
      </c>
      <c r="G1291" t="s">
        <v>34</v>
      </c>
      <c r="H1291" t="s">
        <v>35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25.925000000000001</v>
      </c>
      <c r="T1291">
        <v>81.775000000000006</v>
      </c>
      <c r="U1291">
        <v>0</v>
      </c>
      <c r="V1291">
        <v>5.16</v>
      </c>
      <c r="W1291">
        <v>9.6666666666666679E-2</v>
      </c>
      <c r="X1291">
        <v>0.66</v>
      </c>
      <c r="Y1291">
        <v>0.45142857142857146</v>
      </c>
      <c r="Z1291">
        <v>0.29000000000000004</v>
      </c>
      <c r="AA1291">
        <v>4.62</v>
      </c>
      <c r="AB1291">
        <v>6.32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1</v>
      </c>
      <c r="AO1291">
        <v>0</v>
      </c>
    </row>
    <row r="1292" spans="1:41" x14ac:dyDescent="0.25">
      <c r="A1292">
        <v>1291</v>
      </c>
      <c r="B1292" t="s">
        <v>50</v>
      </c>
      <c r="C1292" s="1">
        <v>44524</v>
      </c>
      <c r="D1292" t="s">
        <v>29</v>
      </c>
      <c r="E1292" t="s">
        <v>38</v>
      </c>
      <c r="F1292">
        <v>11</v>
      </c>
      <c r="G1292" t="s">
        <v>39</v>
      </c>
      <c r="H1292" t="s">
        <v>33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28.5</v>
      </c>
      <c r="T1292">
        <v>70.400000000000006</v>
      </c>
      <c r="U1292">
        <v>0</v>
      </c>
      <c r="V1292">
        <v>5.16</v>
      </c>
      <c r="W1292">
        <v>9.6666666666666679E-2</v>
      </c>
      <c r="X1292">
        <v>0.66</v>
      </c>
      <c r="Y1292">
        <v>0.45142857142857146</v>
      </c>
      <c r="Z1292">
        <v>0.29000000000000004</v>
      </c>
      <c r="AA1292">
        <v>4.62</v>
      </c>
      <c r="AB1292">
        <v>6.32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1</v>
      </c>
      <c r="AO1292">
        <v>0</v>
      </c>
    </row>
    <row r="1293" spans="1:41" x14ac:dyDescent="0.25">
      <c r="A1293">
        <v>1292</v>
      </c>
      <c r="B1293" t="s">
        <v>50</v>
      </c>
      <c r="C1293" s="1">
        <v>44524</v>
      </c>
      <c r="D1293" t="s">
        <v>29</v>
      </c>
      <c r="E1293" t="s">
        <v>38</v>
      </c>
      <c r="F1293">
        <v>11</v>
      </c>
      <c r="G1293" t="s">
        <v>39</v>
      </c>
      <c r="H1293" t="s">
        <v>35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28.5</v>
      </c>
      <c r="T1293">
        <v>70.400000000000006</v>
      </c>
      <c r="U1293">
        <v>0</v>
      </c>
      <c r="V1293">
        <v>5.16</v>
      </c>
      <c r="W1293">
        <v>9.6666666666666679E-2</v>
      </c>
      <c r="X1293">
        <v>0.66</v>
      </c>
      <c r="Y1293">
        <v>0.45142857142857146</v>
      </c>
      <c r="Z1293">
        <v>0.29000000000000004</v>
      </c>
      <c r="AA1293">
        <v>4.62</v>
      </c>
      <c r="AB1293">
        <v>6.32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1</v>
      </c>
      <c r="AO1293">
        <v>0</v>
      </c>
    </row>
    <row r="1294" spans="1:41" x14ac:dyDescent="0.25">
      <c r="A1294">
        <v>1293</v>
      </c>
      <c r="B1294" t="s">
        <v>50</v>
      </c>
      <c r="C1294" s="1">
        <v>44524</v>
      </c>
      <c r="D1294" t="s">
        <v>29</v>
      </c>
      <c r="E1294" t="s">
        <v>40</v>
      </c>
      <c r="F1294">
        <v>12</v>
      </c>
      <c r="G1294" t="s">
        <v>39</v>
      </c>
      <c r="H1294" t="s">
        <v>33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29.65</v>
      </c>
      <c r="T1294">
        <v>67.7</v>
      </c>
      <c r="U1294">
        <v>0</v>
      </c>
      <c r="V1294">
        <v>5.16</v>
      </c>
      <c r="W1294">
        <v>9.6666666666666679E-2</v>
      </c>
      <c r="X1294">
        <v>0.66</v>
      </c>
      <c r="Y1294">
        <v>0.45142857142857146</v>
      </c>
      <c r="Z1294">
        <v>0.29000000000000004</v>
      </c>
      <c r="AA1294">
        <v>4.62</v>
      </c>
      <c r="AB1294">
        <v>6.32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1</v>
      </c>
      <c r="AO1294">
        <v>0</v>
      </c>
    </row>
    <row r="1295" spans="1:41" x14ac:dyDescent="0.25">
      <c r="A1295">
        <v>1294</v>
      </c>
      <c r="B1295" t="s">
        <v>50</v>
      </c>
      <c r="C1295" s="1">
        <v>44524</v>
      </c>
      <c r="D1295" t="s">
        <v>29</v>
      </c>
      <c r="E1295" t="s">
        <v>40</v>
      </c>
      <c r="F1295">
        <v>12</v>
      </c>
      <c r="G1295" t="s">
        <v>39</v>
      </c>
      <c r="H1295" t="s">
        <v>35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29.65</v>
      </c>
      <c r="T1295">
        <v>67.7</v>
      </c>
      <c r="U1295">
        <v>0</v>
      </c>
      <c r="V1295">
        <v>5.16</v>
      </c>
      <c r="W1295">
        <v>9.6666666666666679E-2</v>
      </c>
      <c r="X1295">
        <v>0.66</v>
      </c>
      <c r="Y1295">
        <v>0.45142857142857146</v>
      </c>
      <c r="Z1295">
        <v>0.29000000000000004</v>
      </c>
      <c r="AA1295">
        <v>4.62</v>
      </c>
      <c r="AB1295">
        <v>6.32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1</v>
      </c>
      <c r="AO1295">
        <v>0</v>
      </c>
    </row>
    <row r="1296" spans="1:41" x14ac:dyDescent="0.25">
      <c r="A1296">
        <v>1295</v>
      </c>
      <c r="B1296" t="s">
        <v>50</v>
      </c>
      <c r="C1296" s="1">
        <v>44524</v>
      </c>
      <c r="D1296" t="s">
        <v>29</v>
      </c>
      <c r="E1296" t="s">
        <v>41</v>
      </c>
      <c r="F1296">
        <v>13</v>
      </c>
      <c r="G1296" t="s">
        <v>39</v>
      </c>
      <c r="H1296" t="s">
        <v>33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30.35</v>
      </c>
      <c r="T1296">
        <v>68.55</v>
      </c>
      <c r="U1296">
        <v>0</v>
      </c>
      <c r="V1296">
        <v>5.16</v>
      </c>
      <c r="W1296">
        <v>9.6666666666666679E-2</v>
      </c>
      <c r="X1296">
        <v>0.66</v>
      </c>
      <c r="Y1296">
        <v>0.45142857142857146</v>
      </c>
      <c r="Z1296">
        <v>0.29000000000000004</v>
      </c>
      <c r="AA1296">
        <v>4.62</v>
      </c>
      <c r="AB1296">
        <v>6.32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1</v>
      </c>
      <c r="AO1296">
        <v>0</v>
      </c>
    </row>
    <row r="1297" spans="1:41" x14ac:dyDescent="0.25">
      <c r="A1297">
        <v>1296</v>
      </c>
      <c r="B1297" t="s">
        <v>50</v>
      </c>
      <c r="C1297" s="1">
        <v>44524</v>
      </c>
      <c r="D1297" t="s">
        <v>29</v>
      </c>
      <c r="E1297" t="s">
        <v>41</v>
      </c>
      <c r="F1297">
        <v>13</v>
      </c>
      <c r="G1297" t="s">
        <v>39</v>
      </c>
      <c r="H1297" t="s">
        <v>35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30.35</v>
      </c>
      <c r="T1297">
        <v>68.55</v>
      </c>
      <c r="U1297">
        <v>0</v>
      </c>
      <c r="V1297">
        <v>5.16</v>
      </c>
      <c r="W1297">
        <v>9.6666666666666679E-2</v>
      </c>
      <c r="X1297">
        <v>0.66</v>
      </c>
      <c r="Y1297">
        <v>0.45142857142857146</v>
      </c>
      <c r="Z1297">
        <v>0.29000000000000004</v>
      </c>
      <c r="AA1297">
        <v>4.62</v>
      </c>
      <c r="AB1297">
        <v>6.32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1</v>
      </c>
      <c r="AO1297">
        <v>0</v>
      </c>
    </row>
    <row r="1298" spans="1:41" x14ac:dyDescent="0.25">
      <c r="A1298">
        <v>1297</v>
      </c>
      <c r="B1298" t="s">
        <v>50</v>
      </c>
      <c r="C1298" s="1">
        <v>44524</v>
      </c>
      <c r="D1298" t="s">
        <v>29</v>
      </c>
      <c r="E1298" t="s">
        <v>42</v>
      </c>
      <c r="F1298">
        <v>17</v>
      </c>
      <c r="G1298" t="s">
        <v>43</v>
      </c>
      <c r="H1298" t="s">
        <v>33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27.574999999999999</v>
      </c>
      <c r="T1298">
        <v>81.275000000000006</v>
      </c>
      <c r="U1298">
        <v>0</v>
      </c>
      <c r="V1298">
        <v>5.16</v>
      </c>
      <c r="W1298">
        <v>9.6666666666666679E-2</v>
      </c>
      <c r="X1298">
        <v>0.66</v>
      </c>
      <c r="Y1298">
        <v>0.45142857142857146</v>
      </c>
      <c r="Z1298">
        <v>0.29000000000000004</v>
      </c>
      <c r="AA1298">
        <v>4.62</v>
      </c>
      <c r="AB1298">
        <v>6.32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1</v>
      </c>
      <c r="AO1298">
        <v>0</v>
      </c>
    </row>
    <row r="1299" spans="1:41" x14ac:dyDescent="0.25">
      <c r="A1299">
        <v>1298</v>
      </c>
      <c r="B1299" t="s">
        <v>50</v>
      </c>
      <c r="C1299" s="1">
        <v>44524</v>
      </c>
      <c r="D1299" t="s">
        <v>29</v>
      </c>
      <c r="E1299" t="s">
        <v>42</v>
      </c>
      <c r="F1299">
        <v>17</v>
      </c>
      <c r="G1299" t="s">
        <v>43</v>
      </c>
      <c r="H1299" t="s">
        <v>35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27.574999999999999</v>
      </c>
      <c r="T1299">
        <v>81.275000000000006</v>
      </c>
      <c r="U1299">
        <v>0</v>
      </c>
      <c r="V1299">
        <v>5.16</v>
      </c>
      <c r="W1299">
        <v>9.6666666666666679E-2</v>
      </c>
      <c r="X1299">
        <v>0.66</v>
      </c>
      <c r="Y1299">
        <v>0.45142857142857146</v>
      </c>
      <c r="Z1299">
        <v>0.29000000000000004</v>
      </c>
      <c r="AA1299">
        <v>4.62</v>
      </c>
      <c r="AB1299">
        <v>6.32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1</v>
      </c>
      <c r="AO1299">
        <v>0</v>
      </c>
    </row>
    <row r="1300" spans="1:41" x14ac:dyDescent="0.25">
      <c r="A1300">
        <v>1299</v>
      </c>
      <c r="B1300" t="s">
        <v>50</v>
      </c>
      <c r="C1300" s="1">
        <v>44524</v>
      </c>
      <c r="D1300" t="s">
        <v>29</v>
      </c>
      <c r="E1300" t="s">
        <v>44</v>
      </c>
      <c r="F1300">
        <v>18</v>
      </c>
      <c r="G1300" t="s">
        <v>43</v>
      </c>
      <c r="H1300" t="s">
        <v>33</v>
      </c>
      <c r="I1300">
        <v>11</v>
      </c>
      <c r="J1300">
        <v>11</v>
      </c>
      <c r="K1300">
        <v>11</v>
      </c>
      <c r="L1300">
        <v>1</v>
      </c>
      <c r="M1300">
        <v>0</v>
      </c>
      <c r="N1300">
        <v>0</v>
      </c>
      <c r="O1300">
        <v>11</v>
      </c>
      <c r="P1300">
        <v>0</v>
      </c>
      <c r="Q1300">
        <v>0</v>
      </c>
      <c r="R1300">
        <v>11</v>
      </c>
      <c r="S1300">
        <v>29.35</v>
      </c>
      <c r="T1300">
        <v>80.974999999999994</v>
      </c>
      <c r="U1300">
        <v>0</v>
      </c>
      <c r="V1300">
        <v>5.16</v>
      </c>
      <c r="W1300">
        <v>9.6666666666666679E-2</v>
      </c>
      <c r="X1300">
        <v>0.66</v>
      </c>
      <c r="Y1300">
        <v>0.45142857142857146</v>
      </c>
      <c r="Z1300">
        <v>0.29000000000000004</v>
      </c>
      <c r="AA1300">
        <v>4.62</v>
      </c>
      <c r="AB1300">
        <v>6.32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1</v>
      </c>
      <c r="AO1300">
        <v>0</v>
      </c>
    </row>
    <row r="1301" spans="1:41" x14ac:dyDescent="0.25">
      <c r="A1301">
        <v>1300</v>
      </c>
      <c r="B1301" t="s">
        <v>50</v>
      </c>
      <c r="C1301" s="1">
        <v>44524</v>
      </c>
      <c r="D1301" t="s">
        <v>29</v>
      </c>
      <c r="E1301" t="s">
        <v>44</v>
      </c>
      <c r="F1301">
        <v>18</v>
      </c>
      <c r="G1301" t="s">
        <v>43</v>
      </c>
      <c r="H1301" t="s">
        <v>35</v>
      </c>
      <c r="I1301">
        <v>5</v>
      </c>
      <c r="J1301">
        <v>5</v>
      </c>
      <c r="K1301">
        <v>4</v>
      </c>
      <c r="L1301">
        <v>1</v>
      </c>
      <c r="M1301">
        <v>0</v>
      </c>
      <c r="N1301">
        <v>0</v>
      </c>
      <c r="O1301">
        <v>5</v>
      </c>
      <c r="P1301">
        <v>0</v>
      </c>
      <c r="Q1301">
        <v>1</v>
      </c>
      <c r="R1301">
        <v>5</v>
      </c>
      <c r="S1301">
        <v>29.35</v>
      </c>
      <c r="T1301">
        <v>80.974999999999994</v>
      </c>
      <c r="U1301">
        <v>0</v>
      </c>
      <c r="V1301">
        <v>5.16</v>
      </c>
      <c r="W1301">
        <v>9.6666666666666679E-2</v>
      </c>
      <c r="X1301">
        <v>0.66</v>
      </c>
      <c r="Y1301">
        <v>0.45142857142857146</v>
      </c>
      <c r="Z1301">
        <v>0.29000000000000004</v>
      </c>
      <c r="AA1301">
        <v>4.62</v>
      </c>
      <c r="AB1301">
        <v>6.32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1</v>
      </c>
      <c r="AO1301">
        <v>0</v>
      </c>
    </row>
    <row r="1302" spans="1:41" x14ac:dyDescent="0.25">
      <c r="A1302">
        <v>1301</v>
      </c>
      <c r="B1302" t="s">
        <v>50</v>
      </c>
      <c r="C1302" s="1">
        <v>44524</v>
      </c>
      <c r="D1302" t="s">
        <v>29</v>
      </c>
      <c r="E1302" t="s">
        <v>45</v>
      </c>
      <c r="F1302">
        <v>19</v>
      </c>
      <c r="G1302" t="s">
        <v>43</v>
      </c>
      <c r="H1302" t="s">
        <v>33</v>
      </c>
      <c r="I1302">
        <v>6</v>
      </c>
      <c r="J1302">
        <v>6</v>
      </c>
      <c r="K1302">
        <v>6</v>
      </c>
      <c r="L1302">
        <v>1</v>
      </c>
      <c r="M1302">
        <v>0</v>
      </c>
      <c r="N1302">
        <v>0</v>
      </c>
      <c r="O1302">
        <v>6</v>
      </c>
      <c r="P1302">
        <v>0</v>
      </c>
      <c r="Q1302">
        <v>0</v>
      </c>
      <c r="R1302">
        <v>6</v>
      </c>
      <c r="S1302">
        <v>26.3</v>
      </c>
      <c r="T1302">
        <v>84.7</v>
      </c>
      <c r="U1302">
        <v>0</v>
      </c>
      <c r="V1302">
        <v>5.16</v>
      </c>
      <c r="W1302">
        <v>9.6666666666666679E-2</v>
      </c>
      <c r="X1302">
        <v>0.66</v>
      </c>
      <c r="Y1302">
        <v>0.45142857142857146</v>
      </c>
      <c r="Z1302">
        <v>0.29000000000000004</v>
      </c>
      <c r="AA1302">
        <v>4.62</v>
      </c>
      <c r="AB1302">
        <v>6.32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1</v>
      </c>
      <c r="AO1302">
        <v>0</v>
      </c>
    </row>
    <row r="1303" spans="1:41" x14ac:dyDescent="0.25">
      <c r="A1303">
        <v>1302</v>
      </c>
      <c r="B1303" t="s">
        <v>50</v>
      </c>
      <c r="C1303" s="1">
        <v>44524</v>
      </c>
      <c r="D1303" t="s">
        <v>29</v>
      </c>
      <c r="E1303" t="s">
        <v>45</v>
      </c>
      <c r="F1303">
        <v>19</v>
      </c>
      <c r="G1303" t="s">
        <v>43</v>
      </c>
      <c r="H1303" t="s">
        <v>35</v>
      </c>
      <c r="I1303">
        <v>3</v>
      </c>
      <c r="J1303">
        <v>3</v>
      </c>
      <c r="K1303">
        <v>3</v>
      </c>
      <c r="L1303">
        <v>1</v>
      </c>
      <c r="M1303">
        <v>0</v>
      </c>
      <c r="N1303">
        <v>0</v>
      </c>
      <c r="O1303">
        <v>3</v>
      </c>
      <c r="P1303">
        <v>0</v>
      </c>
      <c r="Q1303">
        <v>0</v>
      </c>
      <c r="R1303">
        <v>3</v>
      </c>
      <c r="S1303">
        <v>26.3</v>
      </c>
      <c r="T1303">
        <v>84.7</v>
      </c>
      <c r="U1303">
        <v>0</v>
      </c>
      <c r="V1303">
        <v>5.16</v>
      </c>
      <c r="W1303">
        <v>9.6666666666666679E-2</v>
      </c>
      <c r="X1303">
        <v>0.66</v>
      </c>
      <c r="Y1303">
        <v>0.45142857142857146</v>
      </c>
      <c r="Z1303">
        <v>0.29000000000000004</v>
      </c>
      <c r="AA1303">
        <v>4.62</v>
      </c>
      <c r="AB1303">
        <v>6.32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1</v>
      </c>
      <c r="AO1303">
        <v>0</v>
      </c>
    </row>
    <row r="1304" spans="1:41" x14ac:dyDescent="0.25">
      <c r="A1304">
        <v>1303</v>
      </c>
      <c r="B1304" t="s">
        <v>50</v>
      </c>
      <c r="C1304" s="1">
        <v>44525</v>
      </c>
      <c r="D1304" t="s">
        <v>29</v>
      </c>
      <c r="E1304" t="s">
        <v>31</v>
      </c>
      <c r="F1304">
        <v>5</v>
      </c>
      <c r="G1304" t="s">
        <v>34</v>
      </c>
      <c r="H1304" t="s">
        <v>33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24.274999999999999</v>
      </c>
      <c r="T1304">
        <v>87.775000000000006</v>
      </c>
      <c r="U1304">
        <v>0</v>
      </c>
      <c r="V1304">
        <v>0.32</v>
      </c>
      <c r="W1304">
        <v>1.75</v>
      </c>
      <c r="X1304">
        <v>0.83571428571428574</v>
      </c>
      <c r="Y1304">
        <v>0.80642857142857149</v>
      </c>
      <c r="Z1304">
        <v>5.25</v>
      </c>
      <c r="AA1304">
        <v>5.8500000000000005</v>
      </c>
      <c r="AB1304">
        <v>11.290000000000001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1</v>
      </c>
      <c r="AO1304">
        <v>0</v>
      </c>
    </row>
    <row r="1305" spans="1:41" x14ac:dyDescent="0.25">
      <c r="A1305">
        <v>1304</v>
      </c>
      <c r="B1305" t="s">
        <v>50</v>
      </c>
      <c r="C1305" s="1">
        <v>44525</v>
      </c>
      <c r="D1305" t="s">
        <v>29</v>
      </c>
      <c r="E1305" t="s">
        <v>31</v>
      </c>
      <c r="F1305">
        <v>5</v>
      </c>
      <c r="G1305" t="s">
        <v>34</v>
      </c>
      <c r="H1305" t="s">
        <v>35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24.274999999999999</v>
      </c>
      <c r="T1305">
        <v>87.775000000000006</v>
      </c>
      <c r="U1305">
        <v>0</v>
      </c>
      <c r="V1305">
        <v>0.32</v>
      </c>
      <c r="W1305">
        <v>1.75</v>
      </c>
      <c r="X1305">
        <v>0.83571428571428574</v>
      </c>
      <c r="Y1305">
        <v>0.80642857142857149</v>
      </c>
      <c r="Z1305">
        <v>5.25</v>
      </c>
      <c r="AA1305">
        <v>5.8500000000000005</v>
      </c>
      <c r="AB1305">
        <v>11.290000000000001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1</v>
      </c>
      <c r="AO1305">
        <v>0</v>
      </c>
    </row>
    <row r="1306" spans="1:41" x14ac:dyDescent="0.25">
      <c r="A1306">
        <v>1305</v>
      </c>
      <c r="B1306" t="s">
        <v>50</v>
      </c>
      <c r="C1306" s="1">
        <v>44525</v>
      </c>
      <c r="D1306" t="s">
        <v>29</v>
      </c>
      <c r="E1306" t="s">
        <v>36</v>
      </c>
      <c r="F1306">
        <v>6</v>
      </c>
      <c r="G1306" t="s">
        <v>34</v>
      </c>
      <c r="H1306" t="s">
        <v>33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23.85</v>
      </c>
      <c r="T1306">
        <v>89.85</v>
      </c>
      <c r="U1306">
        <v>0</v>
      </c>
      <c r="V1306">
        <v>0.32</v>
      </c>
      <c r="W1306">
        <v>1.75</v>
      </c>
      <c r="X1306">
        <v>0.83571428571428574</v>
      </c>
      <c r="Y1306">
        <v>0.80642857142857149</v>
      </c>
      <c r="Z1306">
        <v>5.25</v>
      </c>
      <c r="AA1306">
        <v>5.8500000000000005</v>
      </c>
      <c r="AB1306">
        <v>11.290000000000001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1</v>
      </c>
      <c r="AO1306">
        <v>0</v>
      </c>
    </row>
    <row r="1307" spans="1:41" x14ac:dyDescent="0.25">
      <c r="A1307">
        <v>1306</v>
      </c>
      <c r="B1307" t="s">
        <v>50</v>
      </c>
      <c r="C1307" s="1">
        <v>44525</v>
      </c>
      <c r="D1307" t="s">
        <v>29</v>
      </c>
      <c r="E1307" t="s">
        <v>36</v>
      </c>
      <c r="F1307">
        <v>6</v>
      </c>
      <c r="G1307" t="s">
        <v>34</v>
      </c>
      <c r="H1307" t="s">
        <v>35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23.85</v>
      </c>
      <c r="T1307">
        <v>89.85</v>
      </c>
      <c r="U1307">
        <v>0</v>
      </c>
      <c r="V1307">
        <v>0.32</v>
      </c>
      <c r="W1307">
        <v>1.75</v>
      </c>
      <c r="X1307">
        <v>0.83571428571428574</v>
      </c>
      <c r="Y1307">
        <v>0.80642857142857149</v>
      </c>
      <c r="Z1307">
        <v>5.25</v>
      </c>
      <c r="AA1307">
        <v>5.8500000000000005</v>
      </c>
      <c r="AB1307">
        <v>11.290000000000001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1</v>
      </c>
      <c r="AO1307">
        <v>0</v>
      </c>
    </row>
    <row r="1308" spans="1:41" x14ac:dyDescent="0.25">
      <c r="A1308">
        <v>1307</v>
      </c>
      <c r="B1308" t="s">
        <v>50</v>
      </c>
      <c r="C1308" s="1">
        <v>44525</v>
      </c>
      <c r="D1308" t="s">
        <v>29</v>
      </c>
      <c r="E1308" t="s">
        <v>37</v>
      </c>
      <c r="F1308">
        <v>7</v>
      </c>
      <c r="G1308" t="s">
        <v>34</v>
      </c>
      <c r="H1308" t="s">
        <v>33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25.425000000000001</v>
      </c>
      <c r="T1308">
        <v>85.55</v>
      </c>
      <c r="U1308">
        <v>0</v>
      </c>
      <c r="V1308">
        <v>0.32</v>
      </c>
      <c r="W1308">
        <v>1.75</v>
      </c>
      <c r="X1308">
        <v>0.83571428571428574</v>
      </c>
      <c r="Y1308">
        <v>0.80642857142857149</v>
      </c>
      <c r="Z1308">
        <v>5.25</v>
      </c>
      <c r="AA1308">
        <v>5.8500000000000005</v>
      </c>
      <c r="AB1308">
        <v>11.290000000000001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1</v>
      </c>
      <c r="AO1308">
        <v>0</v>
      </c>
    </row>
    <row r="1309" spans="1:41" x14ac:dyDescent="0.25">
      <c r="A1309">
        <v>1308</v>
      </c>
      <c r="B1309" t="s">
        <v>50</v>
      </c>
      <c r="C1309" s="1">
        <v>44525</v>
      </c>
      <c r="D1309" t="s">
        <v>29</v>
      </c>
      <c r="E1309" t="s">
        <v>37</v>
      </c>
      <c r="F1309">
        <v>7</v>
      </c>
      <c r="G1309" t="s">
        <v>34</v>
      </c>
      <c r="H1309" t="s">
        <v>35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25.425000000000001</v>
      </c>
      <c r="T1309">
        <v>85.55</v>
      </c>
      <c r="U1309">
        <v>0</v>
      </c>
      <c r="V1309">
        <v>0.32</v>
      </c>
      <c r="W1309">
        <v>1.75</v>
      </c>
      <c r="X1309">
        <v>0.83571428571428574</v>
      </c>
      <c r="Y1309">
        <v>0.80642857142857149</v>
      </c>
      <c r="Z1309">
        <v>5.25</v>
      </c>
      <c r="AA1309">
        <v>5.8500000000000005</v>
      </c>
      <c r="AB1309">
        <v>11.290000000000001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1</v>
      </c>
      <c r="AO1309">
        <v>0</v>
      </c>
    </row>
    <row r="1310" spans="1:41" x14ac:dyDescent="0.25">
      <c r="A1310">
        <v>1309</v>
      </c>
      <c r="B1310" t="s">
        <v>50</v>
      </c>
      <c r="C1310" s="1">
        <v>44525</v>
      </c>
      <c r="D1310" t="s">
        <v>29</v>
      </c>
      <c r="E1310" t="s">
        <v>38</v>
      </c>
      <c r="F1310">
        <v>11</v>
      </c>
      <c r="G1310" t="s">
        <v>39</v>
      </c>
      <c r="H1310" t="s">
        <v>33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27.625</v>
      </c>
      <c r="T1310">
        <v>75.325000000000003</v>
      </c>
      <c r="U1310">
        <v>0</v>
      </c>
      <c r="V1310">
        <v>0.32</v>
      </c>
      <c r="W1310">
        <v>1.75</v>
      </c>
      <c r="X1310">
        <v>0.83571428571428574</v>
      </c>
      <c r="Y1310">
        <v>0.80642857142857149</v>
      </c>
      <c r="Z1310">
        <v>5.25</v>
      </c>
      <c r="AA1310">
        <v>5.8500000000000005</v>
      </c>
      <c r="AB1310">
        <v>11.290000000000001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1</v>
      </c>
      <c r="AO1310">
        <v>0</v>
      </c>
    </row>
    <row r="1311" spans="1:41" x14ac:dyDescent="0.25">
      <c r="A1311">
        <v>1310</v>
      </c>
      <c r="B1311" t="s">
        <v>50</v>
      </c>
      <c r="C1311" s="1">
        <v>44525</v>
      </c>
      <c r="D1311" t="s">
        <v>29</v>
      </c>
      <c r="E1311" t="s">
        <v>38</v>
      </c>
      <c r="F1311">
        <v>11</v>
      </c>
      <c r="G1311" t="s">
        <v>39</v>
      </c>
      <c r="H1311" t="s">
        <v>35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27.625</v>
      </c>
      <c r="T1311">
        <v>75.325000000000003</v>
      </c>
      <c r="U1311">
        <v>0</v>
      </c>
      <c r="V1311">
        <v>0.32</v>
      </c>
      <c r="W1311">
        <v>1.75</v>
      </c>
      <c r="X1311">
        <v>0.83571428571428574</v>
      </c>
      <c r="Y1311">
        <v>0.80642857142857149</v>
      </c>
      <c r="Z1311">
        <v>5.25</v>
      </c>
      <c r="AA1311">
        <v>5.8500000000000005</v>
      </c>
      <c r="AB1311">
        <v>11.290000000000001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1</v>
      </c>
      <c r="AO1311">
        <v>0</v>
      </c>
    </row>
    <row r="1312" spans="1:41" x14ac:dyDescent="0.25">
      <c r="A1312">
        <v>1311</v>
      </c>
      <c r="B1312" t="s">
        <v>50</v>
      </c>
      <c r="C1312" s="1">
        <v>44525</v>
      </c>
      <c r="D1312" t="s">
        <v>29</v>
      </c>
      <c r="E1312" t="s">
        <v>40</v>
      </c>
      <c r="F1312">
        <v>12</v>
      </c>
      <c r="G1312" t="s">
        <v>39</v>
      </c>
      <c r="H1312" t="s">
        <v>33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27.625</v>
      </c>
      <c r="T1312">
        <v>77.674999999999997</v>
      </c>
      <c r="U1312">
        <v>0</v>
      </c>
      <c r="V1312">
        <v>0.32</v>
      </c>
      <c r="W1312">
        <v>1.75</v>
      </c>
      <c r="X1312">
        <v>0.83571428571428574</v>
      </c>
      <c r="Y1312">
        <v>0.80642857142857149</v>
      </c>
      <c r="Z1312">
        <v>5.25</v>
      </c>
      <c r="AA1312">
        <v>5.8500000000000005</v>
      </c>
      <c r="AB1312">
        <v>11.290000000000001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1</v>
      </c>
      <c r="AO1312">
        <v>0</v>
      </c>
    </row>
    <row r="1313" spans="1:41" x14ac:dyDescent="0.25">
      <c r="A1313">
        <v>1312</v>
      </c>
      <c r="B1313" t="s">
        <v>50</v>
      </c>
      <c r="C1313" s="1">
        <v>44525</v>
      </c>
      <c r="D1313" t="s">
        <v>29</v>
      </c>
      <c r="E1313" t="s">
        <v>40</v>
      </c>
      <c r="F1313">
        <v>12</v>
      </c>
      <c r="G1313" t="s">
        <v>39</v>
      </c>
      <c r="H1313" t="s">
        <v>35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27.625</v>
      </c>
      <c r="T1313">
        <v>77.674999999999997</v>
      </c>
      <c r="U1313">
        <v>0</v>
      </c>
      <c r="V1313">
        <v>0.32</v>
      </c>
      <c r="W1313">
        <v>1.75</v>
      </c>
      <c r="X1313">
        <v>0.83571428571428574</v>
      </c>
      <c r="Y1313">
        <v>0.80642857142857149</v>
      </c>
      <c r="Z1313">
        <v>5.25</v>
      </c>
      <c r="AA1313">
        <v>5.8500000000000005</v>
      </c>
      <c r="AB1313">
        <v>11.290000000000001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1</v>
      </c>
      <c r="AO1313">
        <v>0</v>
      </c>
    </row>
    <row r="1314" spans="1:41" x14ac:dyDescent="0.25">
      <c r="A1314">
        <v>1313</v>
      </c>
      <c r="B1314" t="s">
        <v>50</v>
      </c>
      <c r="C1314" s="1">
        <v>44525</v>
      </c>
      <c r="D1314" t="s">
        <v>29</v>
      </c>
      <c r="E1314" t="s">
        <v>41</v>
      </c>
      <c r="F1314">
        <v>13</v>
      </c>
      <c r="G1314" t="s">
        <v>39</v>
      </c>
      <c r="H1314" t="s">
        <v>33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28.524999999999999</v>
      </c>
      <c r="T1314">
        <v>73.5</v>
      </c>
      <c r="U1314">
        <v>0</v>
      </c>
      <c r="V1314">
        <v>0.32</v>
      </c>
      <c r="W1314">
        <v>1.75</v>
      </c>
      <c r="X1314">
        <v>0.83571428571428574</v>
      </c>
      <c r="Y1314">
        <v>0.80642857142857149</v>
      </c>
      <c r="Z1314">
        <v>5.25</v>
      </c>
      <c r="AA1314">
        <v>5.8500000000000005</v>
      </c>
      <c r="AB1314">
        <v>11.290000000000001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1</v>
      </c>
      <c r="AO1314">
        <v>0</v>
      </c>
    </row>
    <row r="1315" spans="1:41" x14ac:dyDescent="0.25">
      <c r="A1315">
        <v>1314</v>
      </c>
      <c r="B1315" t="s">
        <v>50</v>
      </c>
      <c r="C1315" s="1">
        <v>44525</v>
      </c>
      <c r="D1315" t="s">
        <v>29</v>
      </c>
      <c r="E1315" t="s">
        <v>41</v>
      </c>
      <c r="F1315">
        <v>13</v>
      </c>
      <c r="G1315" t="s">
        <v>39</v>
      </c>
      <c r="H1315" t="s">
        <v>35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28.524999999999999</v>
      </c>
      <c r="T1315">
        <v>73.5</v>
      </c>
      <c r="U1315">
        <v>0</v>
      </c>
      <c r="V1315">
        <v>0.32</v>
      </c>
      <c r="W1315">
        <v>1.75</v>
      </c>
      <c r="X1315">
        <v>0.83571428571428574</v>
      </c>
      <c r="Y1315">
        <v>0.80642857142857149</v>
      </c>
      <c r="Z1315">
        <v>5.25</v>
      </c>
      <c r="AA1315">
        <v>5.8500000000000005</v>
      </c>
      <c r="AB1315">
        <v>11.290000000000001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1</v>
      </c>
      <c r="AO1315">
        <v>0</v>
      </c>
    </row>
    <row r="1316" spans="1:41" x14ac:dyDescent="0.25">
      <c r="A1316">
        <v>1315</v>
      </c>
      <c r="B1316" t="s">
        <v>50</v>
      </c>
      <c r="C1316" s="1">
        <v>44525</v>
      </c>
      <c r="D1316" t="s">
        <v>29</v>
      </c>
      <c r="E1316" t="s">
        <v>42</v>
      </c>
      <c r="F1316">
        <v>17</v>
      </c>
      <c r="G1316" t="s">
        <v>43</v>
      </c>
      <c r="H1316" t="s">
        <v>33</v>
      </c>
      <c r="I1316">
        <v>13</v>
      </c>
      <c r="J1316">
        <v>13</v>
      </c>
      <c r="K1316">
        <v>13</v>
      </c>
      <c r="L1316">
        <v>1</v>
      </c>
      <c r="M1316">
        <v>0</v>
      </c>
      <c r="N1316">
        <v>0</v>
      </c>
      <c r="O1316">
        <v>13</v>
      </c>
      <c r="P1316">
        <v>0</v>
      </c>
      <c r="Q1316">
        <v>0</v>
      </c>
      <c r="R1316">
        <v>13</v>
      </c>
      <c r="S1316">
        <v>27.274999999999999</v>
      </c>
      <c r="T1316">
        <v>86.55</v>
      </c>
      <c r="U1316">
        <v>0</v>
      </c>
      <c r="V1316">
        <v>0.32</v>
      </c>
      <c r="W1316">
        <v>1.75</v>
      </c>
      <c r="X1316">
        <v>0.83571428571428574</v>
      </c>
      <c r="Y1316">
        <v>0.80642857142857149</v>
      </c>
      <c r="Z1316">
        <v>5.25</v>
      </c>
      <c r="AA1316">
        <v>5.8500000000000005</v>
      </c>
      <c r="AB1316">
        <v>11.290000000000001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1</v>
      </c>
      <c r="AO1316">
        <v>0</v>
      </c>
    </row>
    <row r="1317" spans="1:41" x14ac:dyDescent="0.25">
      <c r="A1317">
        <v>1316</v>
      </c>
      <c r="B1317" t="s">
        <v>50</v>
      </c>
      <c r="C1317" s="1">
        <v>44525</v>
      </c>
      <c r="D1317" t="s">
        <v>29</v>
      </c>
      <c r="E1317" t="s">
        <v>42</v>
      </c>
      <c r="F1317">
        <v>17</v>
      </c>
      <c r="G1317" t="s">
        <v>43</v>
      </c>
      <c r="H1317" t="s">
        <v>35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27.274999999999999</v>
      </c>
      <c r="T1317">
        <v>86.55</v>
      </c>
      <c r="U1317">
        <v>0</v>
      </c>
      <c r="V1317">
        <v>0.32</v>
      </c>
      <c r="W1317">
        <v>1.75</v>
      </c>
      <c r="X1317">
        <v>0.83571428571428574</v>
      </c>
      <c r="Y1317">
        <v>0.80642857142857149</v>
      </c>
      <c r="Z1317">
        <v>5.25</v>
      </c>
      <c r="AA1317">
        <v>5.8500000000000005</v>
      </c>
      <c r="AB1317">
        <v>11.290000000000001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1</v>
      </c>
      <c r="AO1317">
        <v>0</v>
      </c>
    </row>
    <row r="1318" spans="1:41" x14ac:dyDescent="0.25">
      <c r="A1318">
        <v>1317</v>
      </c>
      <c r="B1318" t="s">
        <v>50</v>
      </c>
      <c r="C1318" s="1">
        <v>44525</v>
      </c>
      <c r="D1318" t="s">
        <v>29</v>
      </c>
      <c r="E1318" t="s">
        <v>44</v>
      </c>
      <c r="F1318">
        <v>18</v>
      </c>
      <c r="G1318" t="s">
        <v>43</v>
      </c>
      <c r="H1318" t="s">
        <v>33</v>
      </c>
      <c r="I1318">
        <v>26</v>
      </c>
      <c r="J1318">
        <v>26</v>
      </c>
      <c r="K1318">
        <v>26</v>
      </c>
      <c r="L1318">
        <v>1</v>
      </c>
      <c r="M1318">
        <v>0</v>
      </c>
      <c r="N1318">
        <v>0</v>
      </c>
      <c r="O1318">
        <v>26</v>
      </c>
      <c r="P1318">
        <v>0</v>
      </c>
      <c r="Q1318">
        <v>0</v>
      </c>
      <c r="R1318">
        <v>26</v>
      </c>
      <c r="S1318">
        <v>26.125</v>
      </c>
      <c r="T1318">
        <v>88.075000000000003</v>
      </c>
      <c r="U1318">
        <v>0</v>
      </c>
      <c r="V1318">
        <v>0.32</v>
      </c>
      <c r="W1318">
        <v>1.75</v>
      </c>
      <c r="X1318">
        <v>0.83571428571428574</v>
      </c>
      <c r="Y1318">
        <v>0.80642857142857149</v>
      </c>
      <c r="Z1318">
        <v>5.25</v>
      </c>
      <c r="AA1318">
        <v>5.8500000000000005</v>
      </c>
      <c r="AB1318">
        <v>11.290000000000001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1</v>
      </c>
      <c r="AO1318">
        <v>0</v>
      </c>
    </row>
    <row r="1319" spans="1:41" x14ac:dyDescent="0.25">
      <c r="A1319">
        <v>1318</v>
      </c>
      <c r="B1319" t="s">
        <v>50</v>
      </c>
      <c r="C1319" s="1">
        <v>44525</v>
      </c>
      <c r="D1319" t="s">
        <v>29</v>
      </c>
      <c r="E1319" t="s">
        <v>44</v>
      </c>
      <c r="F1319">
        <v>18</v>
      </c>
      <c r="G1319" t="s">
        <v>43</v>
      </c>
      <c r="H1319" t="s">
        <v>35</v>
      </c>
      <c r="I1319">
        <v>8</v>
      </c>
      <c r="J1319">
        <v>8</v>
      </c>
      <c r="K1319">
        <v>8</v>
      </c>
      <c r="L1319">
        <v>1</v>
      </c>
      <c r="M1319">
        <v>0</v>
      </c>
      <c r="N1319">
        <v>0</v>
      </c>
      <c r="O1319">
        <v>8</v>
      </c>
      <c r="P1319">
        <v>0</v>
      </c>
      <c r="Q1319">
        <v>0</v>
      </c>
      <c r="R1319">
        <v>8</v>
      </c>
      <c r="S1319">
        <v>26.125</v>
      </c>
      <c r="T1319">
        <v>88.075000000000003</v>
      </c>
      <c r="U1319">
        <v>0</v>
      </c>
      <c r="V1319">
        <v>0.32</v>
      </c>
      <c r="W1319">
        <v>1.75</v>
      </c>
      <c r="X1319">
        <v>0.83571428571428574</v>
      </c>
      <c r="Y1319">
        <v>0.80642857142857149</v>
      </c>
      <c r="Z1319">
        <v>5.25</v>
      </c>
      <c r="AA1319">
        <v>5.8500000000000005</v>
      </c>
      <c r="AB1319">
        <v>11.290000000000001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1</v>
      </c>
      <c r="AO1319">
        <v>0</v>
      </c>
    </row>
    <row r="1320" spans="1:41" x14ac:dyDescent="0.25">
      <c r="A1320">
        <v>1319</v>
      </c>
      <c r="B1320" t="s">
        <v>50</v>
      </c>
      <c r="C1320" s="1">
        <v>44525</v>
      </c>
      <c r="D1320" t="s">
        <v>29</v>
      </c>
      <c r="E1320" t="s">
        <v>45</v>
      </c>
      <c r="F1320">
        <v>19</v>
      </c>
      <c r="G1320" t="s">
        <v>43</v>
      </c>
      <c r="H1320" t="s">
        <v>33</v>
      </c>
      <c r="I1320">
        <v>15</v>
      </c>
      <c r="J1320">
        <v>15</v>
      </c>
      <c r="K1320">
        <v>14</v>
      </c>
      <c r="L1320">
        <v>1</v>
      </c>
      <c r="M1320">
        <v>0</v>
      </c>
      <c r="N1320">
        <v>0</v>
      </c>
      <c r="O1320">
        <v>15</v>
      </c>
      <c r="P1320">
        <v>0</v>
      </c>
      <c r="Q1320">
        <v>1</v>
      </c>
      <c r="R1320">
        <v>15</v>
      </c>
      <c r="S1320">
        <v>25.2</v>
      </c>
      <c r="T1320">
        <v>86.75</v>
      </c>
      <c r="U1320">
        <v>0</v>
      </c>
      <c r="V1320">
        <v>0.32</v>
      </c>
      <c r="W1320">
        <v>1.75</v>
      </c>
      <c r="X1320">
        <v>0.83571428571428574</v>
      </c>
      <c r="Y1320">
        <v>0.80642857142857149</v>
      </c>
      <c r="Z1320">
        <v>5.25</v>
      </c>
      <c r="AA1320">
        <v>5.8500000000000005</v>
      </c>
      <c r="AB1320">
        <v>11.290000000000001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1</v>
      </c>
      <c r="AO1320">
        <v>0</v>
      </c>
    </row>
    <row r="1321" spans="1:41" x14ac:dyDescent="0.25">
      <c r="A1321">
        <v>1320</v>
      </c>
      <c r="B1321" t="s">
        <v>50</v>
      </c>
      <c r="C1321" s="1">
        <v>44525</v>
      </c>
      <c r="D1321" t="s">
        <v>29</v>
      </c>
      <c r="E1321" t="s">
        <v>45</v>
      </c>
      <c r="F1321">
        <v>19</v>
      </c>
      <c r="G1321" t="s">
        <v>43</v>
      </c>
      <c r="H1321" t="s">
        <v>35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25.2</v>
      </c>
      <c r="T1321">
        <v>86.75</v>
      </c>
      <c r="U1321">
        <v>0</v>
      </c>
      <c r="V1321">
        <v>0.32</v>
      </c>
      <c r="W1321">
        <v>1.75</v>
      </c>
      <c r="X1321">
        <v>0.83571428571428574</v>
      </c>
      <c r="Y1321">
        <v>0.80642857142857149</v>
      </c>
      <c r="Z1321">
        <v>5.25</v>
      </c>
      <c r="AA1321">
        <v>5.8500000000000005</v>
      </c>
      <c r="AB1321">
        <v>11.290000000000001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1</v>
      </c>
      <c r="AO1321">
        <v>0</v>
      </c>
    </row>
    <row r="1322" spans="1:41" x14ac:dyDescent="0.25">
      <c r="A1322">
        <v>1321</v>
      </c>
      <c r="B1322" t="s">
        <v>50</v>
      </c>
      <c r="C1322" s="1">
        <v>44543</v>
      </c>
      <c r="D1322" t="s">
        <v>30</v>
      </c>
      <c r="E1322" t="s">
        <v>31</v>
      </c>
      <c r="F1322">
        <v>5</v>
      </c>
      <c r="G1322" t="s">
        <v>34</v>
      </c>
      <c r="H1322" t="s">
        <v>33</v>
      </c>
      <c r="I1322">
        <v>19</v>
      </c>
      <c r="J1322">
        <v>6</v>
      </c>
      <c r="K1322">
        <v>6</v>
      </c>
      <c r="L1322">
        <v>1</v>
      </c>
      <c r="M1322">
        <v>0</v>
      </c>
      <c r="N1322">
        <v>0</v>
      </c>
      <c r="O1322">
        <v>19</v>
      </c>
      <c r="P1322">
        <v>13</v>
      </c>
      <c r="Q1322">
        <v>13</v>
      </c>
      <c r="R1322">
        <v>19</v>
      </c>
      <c r="S1322">
        <v>24.375</v>
      </c>
      <c r="T1322">
        <v>89.087500000000006</v>
      </c>
      <c r="U1322">
        <v>0</v>
      </c>
      <c r="V1322">
        <v>8.0399999999999991</v>
      </c>
      <c r="W1322">
        <v>14.236666666666665</v>
      </c>
      <c r="X1322">
        <v>6.8942857142857141</v>
      </c>
      <c r="Y1322">
        <v>5.9592857142857136</v>
      </c>
      <c r="Z1322">
        <v>42.709999999999994</v>
      </c>
      <c r="AA1322">
        <v>48.260000000000005</v>
      </c>
      <c r="AB1322">
        <v>83.429999999999993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1</v>
      </c>
    </row>
    <row r="1323" spans="1:41" x14ac:dyDescent="0.25">
      <c r="A1323">
        <v>1322</v>
      </c>
      <c r="B1323" t="s">
        <v>50</v>
      </c>
      <c r="C1323" s="1">
        <v>44543</v>
      </c>
      <c r="D1323" t="s">
        <v>30</v>
      </c>
      <c r="E1323" t="s">
        <v>31</v>
      </c>
      <c r="F1323">
        <v>5</v>
      </c>
      <c r="G1323" t="s">
        <v>34</v>
      </c>
      <c r="H1323" t="s">
        <v>35</v>
      </c>
      <c r="I1323">
        <v>2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2</v>
      </c>
      <c r="P1323">
        <v>2</v>
      </c>
      <c r="Q1323">
        <v>2</v>
      </c>
      <c r="R1323">
        <v>2</v>
      </c>
      <c r="S1323">
        <v>23.875</v>
      </c>
      <c r="T1323">
        <v>91.65</v>
      </c>
      <c r="U1323">
        <v>0</v>
      </c>
      <c r="V1323">
        <v>8.0399999999999991</v>
      </c>
      <c r="W1323">
        <v>14.236666666666665</v>
      </c>
      <c r="X1323">
        <v>6.8942857142857141</v>
      </c>
      <c r="Y1323">
        <v>5.9592857142857136</v>
      </c>
      <c r="Z1323">
        <v>42.709999999999994</v>
      </c>
      <c r="AA1323">
        <v>48.260000000000005</v>
      </c>
      <c r="AB1323">
        <v>83.429999999999993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1</v>
      </c>
    </row>
    <row r="1324" spans="1:41" x14ac:dyDescent="0.25">
      <c r="A1324">
        <v>1323</v>
      </c>
      <c r="B1324" t="s">
        <v>50</v>
      </c>
      <c r="C1324" s="1">
        <v>44543</v>
      </c>
      <c r="D1324" t="s">
        <v>30</v>
      </c>
      <c r="E1324" t="s">
        <v>36</v>
      </c>
      <c r="F1324">
        <v>6</v>
      </c>
      <c r="G1324" t="s">
        <v>34</v>
      </c>
      <c r="H1324" t="s">
        <v>33</v>
      </c>
      <c r="I1324">
        <v>7</v>
      </c>
      <c r="J1324">
        <v>1</v>
      </c>
      <c r="K1324">
        <v>1</v>
      </c>
      <c r="L1324">
        <v>1</v>
      </c>
      <c r="M1324">
        <v>0</v>
      </c>
      <c r="N1324">
        <v>0</v>
      </c>
      <c r="O1324">
        <v>7</v>
      </c>
      <c r="P1324">
        <v>6</v>
      </c>
      <c r="Q1324">
        <v>6</v>
      </c>
      <c r="R1324">
        <v>7</v>
      </c>
      <c r="S1324">
        <v>24.306249999999999</v>
      </c>
      <c r="T1324">
        <v>89.3125</v>
      </c>
      <c r="U1324">
        <v>0</v>
      </c>
      <c r="V1324">
        <v>8.0399999999999991</v>
      </c>
      <c r="W1324">
        <v>14.236666666666665</v>
      </c>
      <c r="X1324">
        <v>6.8942857142857141</v>
      </c>
      <c r="Y1324">
        <v>5.9592857142857136</v>
      </c>
      <c r="Z1324">
        <v>42.709999999999994</v>
      </c>
      <c r="AA1324">
        <v>48.260000000000005</v>
      </c>
      <c r="AB1324">
        <v>83.429999999999993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1</v>
      </c>
    </row>
    <row r="1325" spans="1:41" x14ac:dyDescent="0.25">
      <c r="A1325">
        <v>1324</v>
      </c>
      <c r="B1325" t="s">
        <v>50</v>
      </c>
      <c r="C1325" s="1">
        <v>44543</v>
      </c>
      <c r="D1325" t="s">
        <v>30</v>
      </c>
      <c r="E1325" t="s">
        <v>36</v>
      </c>
      <c r="F1325">
        <v>6</v>
      </c>
      <c r="G1325" t="s">
        <v>34</v>
      </c>
      <c r="H1325" t="s">
        <v>35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23.4</v>
      </c>
      <c r="T1325">
        <v>91.3</v>
      </c>
      <c r="U1325">
        <v>0</v>
      </c>
      <c r="V1325">
        <v>8.0399999999999991</v>
      </c>
      <c r="W1325">
        <v>14.236666666666665</v>
      </c>
      <c r="X1325">
        <v>6.8942857142857141</v>
      </c>
      <c r="Y1325">
        <v>5.9592857142857136</v>
      </c>
      <c r="Z1325">
        <v>42.709999999999994</v>
      </c>
      <c r="AA1325">
        <v>48.260000000000005</v>
      </c>
      <c r="AB1325">
        <v>83.429999999999993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1</v>
      </c>
    </row>
    <row r="1326" spans="1:41" x14ac:dyDescent="0.25">
      <c r="A1326">
        <v>1325</v>
      </c>
      <c r="B1326" t="s">
        <v>50</v>
      </c>
      <c r="C1326" s="1">
        <v>44543</v>
      </c>
      <c r="D1326" t="s">
        <v>30</v>
      </c>
      <c r="E1326" t="s">
        <v>37</v>
      </c>
      <c r="F1326">
        <v>7</v>
      </c>
      <c r="G1326" t="s">
        <v>34</v>
      </c>
      <c r="H1326" t="s">
        <v>33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24.764583333333299</v>
      </c>
      <c r="T1326">
        <v>88.1770833333333</v>
      </c>
      <c r="U1326">
        <v>0</v>
      </c>
      <c r="V1326">
        <v>8.0399999999999991</v>
      </c>
      <c r="W1326">
        <v>14.236666666666665</v>
      </c>
      <c r="X1326">
        <v>6.8942857142857141</v>
      </c>
      <c r="Y1326">
        <v>5.9592857142857136</v>
      </c>
      <c r="Z1326">
        <v>42.709999999999994</v>
      </c>
      <c r="AA1326">
        <v>48.260000000000005</v>
      </c>
      <c r="AB1326">
        <v>83.429999999999993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1</v>
      </c>
    </row>
    <row r="1327" spans="1:41" x14ac:dyDescent="0.25">
      <c r="A1327">
        <v>1326</v>
      </c>
      <c r="B1327" t="s">
        <v>50</v>
      </c>
      <c r="C1327" s="1">
        <v>44543</v>
      </c>
      <c r="D1327" t="s">
        <v>30</v>
      </c>
      <c r="E1327" t="s">
        <v>37</v>
      </c>
      <c r="F1327">
        <v>7</v>
      </c>
      <c r="G1327" t="s">
        <v>34</v>
      </c>
      <c r="H1327" t="s">
        <v>35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24.5</v>
      </c>
      <c r="T1327">
        <v>87.474999999999994</v>
      </c>
      <c r="U1327">
        <v>0</v>
      </c>
      <c r="V1327">
        <v>8.0399999999999991</v>
      </c>
      <c r="W1327">
        <v>14.236666666666665</v>
      </c>
      <c r="X1327">
        <v>6.8942857142857141</v>
      </c>
      <c r="Y1327">
        <v>5.9592857142857136</v>
      </c>
      <c r="Z1327">
        <v>42.709999999999994</v>
      </c>
      <c r="AA1327">
        <v>48.260000000000005</v>
      </c>
      <c r="AB1327">
        <v>83.429999999999993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1</v>
      </c>
    </row>
    <row r="1328" spans="1:41" x14ac:dyDescent="0.25">
      <c r="A1328">
        <v>1327</v>
      </c>
      <c r="B1328" t="s">
        <v>50</v>
      </c>
      <c r="C1328" s="1">
        <v>44543</v>
      </c>
      <c r="D1328" t="s">
        <v>30</v>
      </c>
      <c r="E1328" t="s">
        <v>38</v>
      </c>
      <c r="F1328">
        <v>11</v>
      </c>
      <c r="G1328" t="s">
        <v>39</v>
      </c>
      <c r="H1328" t="s">
        <v>33</v>
      </c>
      <c r="I1328">
        <v>1</v>
      </c>
      <c r="J1328">
        <v>0</v>
      </c>
      <c r="K1328">
        <v>0</v>
      </c>
      <c r="L1328">
        <v>0</v>
      </c>
      <c r="M1328">
        <v>1</v>
      </c>
      <c r="N1328">
        <v>1</v>
      </c>
      <c r="O1328">
        <v>0</v>
      </c>
      <c r="P1328">
        <v>1</v>
      </c>
      <c r="Q1328">
        <v>1</v>
      </c>
      <c r="R1328">
        <v>1</v>
      </c>
      <c r="S1328">
        <v>30.081250000000001</v>
      </c>
      <c r="T1328">
        <v>68.287499999999994</v>
      </c>
      <c r="U1328">
        <v>0</v>
      </c>
      <c r="V1328">
        <v>8.0399999999999991</v>
      </c>
      <c r="W1328">
        <v>14.236666666666665</v>
      </c>
      <c r="X1328">
        <v>6.8942857142857141</v>
      </c>
      <c r="Y1328">
        <v>5.9592857142857136</v>
      </c>
      <c r="Z1328">
        <v>42.709999999999994</v>
      </c>
      <c r="AA1328">
        <v>48.260000000000005</v>
      </c>
      <c r="AB1328">
        <v>83.429999999999993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1</v>
      </c>
    </row>
    <row r="1329" spans="1:41" x14ac:dyDescent="0.25">
      <c r="A1329">
        <v>1328</v>
      </c>
      <c r="B1329" t="s">
        <v>50</v>
      </c>
      <c r="C1329" s="1">
        <v>44543</v>
      </c>
      <c r="D1329" t="s">
        <v>30</v>
      </c>
      <c r="E1329" t="s">
        <v>38</v>
      </c>
      <c r="F1329">
        <v>11</v>
      </c>
      <c r="G1329" t="s">
        <v>39</v>
      </c>
      <c r="H1329" t="s">
        <v>35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31.1</v>
      </c>
      <c r="T1329">
        <v>65.375</v>
      </c>
      <c r="U1329">
        <v>0</v>
      </c>
      <c r="V1329">
        <v>8.0399999999999991</v>
      </c>
      <c r="W1329">
        <v>14.236666666666665</v>
      </c>
      <c r="X1329">
        <v>6.8942857142857141</v>
      </c>
      <c r="Y1329">
        <v>5.9592857142857136</v>
      </c>
      <c r="Z1329">
        <v>42.709999999999994</v>
      </c>
      <c r="AA1329">
        <v>48.260000000000005</v>
      </c>
      <c r="AB1329">
        <v>83.429999999999993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1</v>
      </c>
    </row>
    <row r="1330" spans="1:41" x14ac:dyDescent="0.25">
      <c r="A1330">
        <v>1329</v>
      </c>
      <c r="B1330" t="s">
        <v>50</v>
      </c>
      <c r="C1330" s="1">
        <v>44543</v>
      </c>
      <c r="D1330" t="s">
        <v>30</v>
      </c>
      <c r="E1330" t="s">
        <v>40</v>
      </c>
      <c r="F1330">
        <v>12</v>
      </c>
      <c r="G1330" t="s">
        <v>39</v>
      </c>
      <c r="H1330" t="s">
        <v>33</v>
      </c>
      <c r="I1330">
        <v>1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1</v>
      </c>
      <c r="P1330">
        <v>1</v>
      </c>
      <c r="Q1330">
        <v>1</v>
      </c>
      <c r="R1330">
        <v>1</v>
      </c>
      <c r="S1330">
        <v>33.543750000000003</v>
      </c>
      <c r="T1330">
        <v>60.537500000000001</v>
      </c>
      <c r="U1330">
        <v>0</v>
      </c>
      <c r="V1330">
        <v>8.0399999999999991</v>
      </c>
      <c r="W1330">
        <v>14.236666666666665</v>
      </c>
      <c r="X1330">
        <v>6.8942857142857141</v>
      </c>
      <c r="Y1330">
        <v>5.9592857142857136</v>
      </c>
      <c r="Z1330">
        <v>42.709999999999994</v>
      </c>
      <c r="AA1330">
        <v>48.260000000000005</v>
      </c>
      <c r="AB1330">
        <v>83.429999999999993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1</v>
      </c>
    </row>
    <row r="1331" spans="1:41" x14ac:dyDescent="0.25">
      <c r="A1331">
        <v>1330</v>
      </c>
      <c r="B1331" t="s">
        <v>50</v>
      </c>
      <c r="C1331" s="1">
        <v>44543</v>
      </c>
      <c r="D1331" t="s">
        <v>30</v>
      </c>
      <c r="E1331" t="s">
        <v>40</v>
      </c>
      <c r="F1331">
        <v>12</v>
      </c>
      <c r="G1331" t="s">
        <v>39</v>
      </c>
      <c r="H1331" t="s">
        <v>35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33.024999999999999</v>
      </c>
      <c r="T1331">
        <v>59.9</v>
      </c>
      <c r="U1331">
        <v>0</v>
      </c>
      <c r="V1331">
        <v>8.0399999999999991</v>
      </c>
      <c r="W1331">
        <v>14.236666666666665</v>
      </c>
      <c r="X1331">
        <v>6.8942857142857141</v>
      </c>
      <c r="Y1331">
        <v>5.9592857142857136</v>
      </c>
      <c r="Z1331">
        <v>42.709999999999994</v>
      </c>
      <c r="AA1331">
        <v>48.260000000000005</v>
      </c>
      <c r="AB1331">
        <v>83.429999999999993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1</v>
      </c>
    </row>
    <row r="1332" spans="1:41" x14ac:dyDescent="0.25">
      <c r="A1332">
        <v>1331</v>
      </c>
      <c r="B1332" t="s">
        <v>50</v>
      </c>
      <c r="C1332" s="1">
        <v>44543</v>
      </c>
      <c r="D1332" t="s">
        <v>30</v>
      </c>
      <c r="E1332" t="s">
        <v>41</v>
      </c>
      <c r="F1332">
        <v>13</v>
      </c>
      <c r="G1332" t="s">
        <v>39</v>
      </c>
      <c r="H1332" t="s">
        <v>33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32.549999999999997</v>
      </c>
      <c r="T1332">
        <v>62.172916666666701</v>
      </c>
      <c r="U1332">
        <v>0</v>
      </c>
      <c r="V1332">
        <v>8.0399999999999991</v>
      </c>
      <c r="W1332">
        <v>14.236666666666665</v>
      </c>
      <c r="X1332">
        <v>6.8942857142857141</v>
      </c>
      <c r="Y1332">
        <v>5.9592857142857136</v>
      </c>
      <c r="Z1332">
        <v>42.709999999999994</v>
      </c>
      <c r="AA1332">
        <v>48.260000000000005</v>
      </c>
      <c r="AB1332">
        <v>83.429999999999993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1</v>
      </c>
    </row>
    <row r="1333" spans="1:41" x14ac:dyDescent="0.25">
      <c r="A1333">
        <v>1332</v>
      </c>
      <c r="B1333" t="s">
        <v>50</v>
      </c>
      <c r="C1333" s="1">
        <v>44543</v>
      </c>
      <c r="D1333" t="s">
        <v>30</v>
      </c>
      <c r="E1333" t="s">
        <v>41</v>
      </c>
      <c r="F1333">
        <v>13</v>
      </c>
      <c r="G1333" t="s">
        <v>39</v>
      </c>
      <c r="H1333" t="s">
        <v>35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34.325000000000003</v>
      </c>
      <c r="T1333">
        <v>45.875</v>
      </c>
      <c r="U1333">
        <v>0</v>
      </c>
      <c r="V1333">
        <v>8.0399999999999991</v>
      </c>
      <c r="W1333">
        <v>14.236666666666665</v>
      </c>
      <c r="X1333">
        <v>6.8942857142857141</v>
      </c>
      <c r="Y1333">
        <v>5.9592857142857136</v>
      </c>
      <c r="Z1333">
        <v>42.709999999999994</v>
      </c>
      <c r="AA1333">
        <v>48.260000000000005</v>
      </c>
      <c r="AB1333">
        <v>83.429999999999993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1</v>
      </c>
    </row>
    <row r="1334" spans="1:41" x14ac:dyDescent="0.25">
      <c r="A1334">
        <v>1333</v>
      </c>
      <c r="B1334" t="s">
        <v>50</v>
      </c>
      <c r="C1334" s="1">
        <v>44543</v>
      </c>
      <c r="D1334" t="s">
        <v>30</v>
      </c>
      <c r="E1334" t="s">
        <v>42</v>
      </c>
      <c r="F1334">
        <v>17</v>
      </c>
      <c r="G1334" t="s">
        <v>43</v>
      </c>
      <c r="H1334" t="s">
        <v>33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28.34375</v>
      </c>
      <c r="T1334">
        <v>78.4375</v>
      </c>
      <c r="U1334">
        <v>0</v>
      </c>
      <c r="V1334">
        <v>8.0399999999999991</v>
      </c>
      <c r="W1334">
        <v>14.236666666666665</v>
      </c>
      <c r="X1334">
        <v>6.8942857142857141</v>
      </c>
      <c r="Y1334">
        <v>5.9592857142857136</v>
      </c>
      <c r="Z1334">
        <v>42.709999999999994</v>
      </c>
      <c r="AA1334">
        <v>48.260000000000005</v>
      </c>
      <c r="AB1334">
        <v>83.429999999999993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1</v>
      </c>
    </row>
    <row r="1335" spans="1:41" x14ac:dyDescent="0.25">
      <c r="A1335">
        <v>1334</v>
      </c>
      <c r="B1335" t="s">
        <v>50</v>
      </c>
      <c r="C1335" s="1">
        <v>44543</v>
      </c>
      <c r="D1335" t="s">
        <v>30</v>
      </c>
      <c r="E1335" t="s">
        <v>42</v>
      </c>
      <c r="F1335">
        <v>17</v>
      </c>
      <c r="G1335" t="s">
        <v>43</v>
      </c>
      <c r="H1335" t="s">
        <v>35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29.774999999999999</v>
      </c>
      <c r="T1335">
        <v>71.424999999999997</v>
      </c>
      <c r="U1335">
        <v>0</v>
      </c>
      <c r="V1335">
        <v>8.0399999999999991</v>
      </c>
      <c r="W1335">
        <v>14.236666666666665</v>
      </c>
      <c r="X1335">
        <v>6.8942857142857141</v>
      </c>
      <c r="Y1335">
        <v>5.9592857142857136</v>
      </c>
      <c r="Z1335">
        <v>42.709999999999994</v>
      </c>
      <c r="AA1335">
        <v>48.260000000000005</v>
      </c>
      <c r="AB1335">
        <v>83.429999999999993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1</v>
      </c>
    </row>
    <row r="1336" spans="1:41" x14ac:dyDescent="0.25">
      <c r="A1336">
        <v>1335</v>
      </c>
      <c r="B1336" t="s">
        <v>50</v>
      </c>
      <c r="C1336" s="1">
        <v>44543</v>
      </c>
      <c r="D1336" t="s">
        <v>30</v>
      </c>
      <c r="E1336" t="s">
        <v>44</v>
      </c>
      <c r="F1336">
        <v>18</v>
      </c>
      <c r="G1336" t="s">
        <v>43</v>
      </c>
      <c r="H1336" t="s">
        <v>33</v>
      </c>
      <c r="I1336">
        <v>98</v>
      </c>
      <c r="J1336">
        <v>71</v>
      </c>
      <c r="K1336">
        <v>71</v>
      </c>
      <c r="L1336">
        <v>1</v>
      </c>
      <c r="M1336">
        <v>0</v>
      </c>
      <c r="N1336">
        <v>0</v>
      </c>
      <c r="O1336">
        <v>98</v>
      </c>
      <c r="P1336">
        <v>27</v>
      </c>
      <c r="Q1336">
        <v>27</v>
      </c>
      <c r="R1336">
        <v>98</v>
      </c>
      <c r="S1336">
        <v>26.6875</v>
      </c>
      <c r="T1336">
        <v>84.025000000000006</v>
      </c>
      <c r="U1336">
        <v>0</v>
      </c>
      <c r="V1336">
        <v>8.0399999999999991</v>
      </c>
      <c r="W1336">
        <v>14.236666666666665</v>
      </c>
      <c r="X1336">
        <v>6.8942857142857141</v>
      </c>
      <c r="Y1336">
        <v>5.9592857142857136</v>
      </c>
      <c r="Z1336">
        <v>42.709999999999994</v>
      </c>
      <c r="AA1336">
        <v>48.260000000000005</v>
      </c>
      <c r="AB1336">
        <v>83.429999999999993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1</v>
      </c>
    </row>
    <row r="1337" spans="1:41" x14ac:dyDescent="0.25">
      <c r="A1337">
        <v>1336</v>
      </c>
      <c r="B1337" t="s">
        <v>50</v>
      </c>
      <c r="C1337" s="1">
        <v>44543</v>
      </c>
      <c r="D1337" t="s">
        <v>30</v>
      </c>
      <c r="E1337" t="s">
        <v>44</v>
      </c>
      <c r="F1337">
        <v>18</v>
      </c>
      <c r="G1337" t="s">
        <v>43</v>
      </c>
      <c r="H1337" t="s">
        <v>35</v>
      </c>
      <c r="I1337">
        <v>28</v>
      </c>
      <c r="J1337">
        <v>8</v>
      </c>
      <c r="K1337">
        <v>8</v>
      </c>
      <c r="L1337">
        <v>1</v>
      </c>
      <c r="M1337">
        <v>0</v>
      </c>
      <c r="N1337">
        <v>0</v>
      </c>
      <c r="O1337">
        <v>28</v>
      </c>
      <c r="P1337">
        <v>20</v>
      </c>
      <c r="Q1337">
        <v>20</v>
      </c>
      <c r="R1337">
        <v>28</v>
      </c>
      <c r="S1337">
        <v>28.4</v>
      </c>
      <c r="T1337">
        <v>79.474999999999994</v>
      </c>
      <c r="U1337">
        <v>0</v>
      </c>
      <c r="V1337">
        <v>8.0399999999999991</v>
      </c>
      <c r="W1337">
        <v>14.236666666666665</v>
      </c>
      <c r="X1337">
        <v>6.8942857142857141</v>
      </c>
      <c r="Y1337">
        <v>5.9592857142857136</v>
      </c>
      <c r="Z1337">
        <v>42.709999999999994</v>
      </c>
      <c r="AA1337">
        <v>48.260000000000005</v>
      </c>
      <c r="AB1337">
        <v>83.429999999999993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1</v>
      </c>
    </row>
    <row r="1338" spans="1:41" x14ac:dyDescent="0.25">
      <c r="A1338">
        <v>1337</v>
      </c>
      <c r="B1338" t="s">
        <v>50</v>
      </c>
      <c r="C1338" s="1">
        <v>44543</v>
      </c>
      <c r="D1338" t="s">
        <v>30</v>
      </c>
      <c r="E1338" t="s">
        <v>45</v>
      </c>
      <c r="F1338">
        <v>19</v>
      </c>
      <c r="G1338" t="s">
        <v>43</v>
      </c>
      <c r="H1338" t="s">
        <v>33</v>
      </c>
      <c r="I1338">
        <v>9</v>
      </c>
      <c r="J1338">
        <v>6</v>
      </c>
      <c r="K1338">
        <v>6</v>
      </c>
      <c r="L1338">
        <v>1</v>
      </c>
      <c r="M1338">
        <v>0</v>
      </c>
      <c r="N1338">
        <v>0</v>
      </c>
      <c r="O1338">
        <v>9</v>
      </c>
      <c r="P1338">
        <v>3</v>
      </c>
      <c r="Q1338">
        <v>3</v>
      </c>
      <c r="R1338">
        <v>9</v>
      </c>
      <c r="S1338">
        <v>25.90625</v>
      </c>
      <c r="T1338">
        <v>85.243750000000006</v>
      </c>
      <c r="U1338">
        <v>0</v>
      </c>
      <c r="V1338">
        <v>8.0399999999999991</v>
      </c>
      <c r="W1338">
        <v>14.236666666666665</v>
      </c>
      <c r="X1338">
        <v>6.8942857142857141</v>
      </c>
      <c r="Y1338">
        <v>5.9592857142857136</v>
      </c>
      <c r="Z1338">
        <v>42.709999999999994</v>
      </c>
      <c r="AA1338">
        <v>48.260000000000005</v>
      </c>
      <c r="AB1338">
        <v>83.429999999999993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1</v>
      </c>
    </row>
    <row r="1339" spans="1:41" x14ac:dyDescent="0.25">
      <c r="A1339">
        <v>1338</v>
      </c>
      <c r="B1339" t="s">
        <v>50</v>
      </c>
      <c r="C1339" s="1">
        <v>44543</v>
      </c>
      <c r="D1339" t="s">
        <v>30</v>
      </c>
      <c r="E1339" t="s">
        <v>45</v>
      </c>
      <c r="F1339">
        <v>19</v>
      </c>
      <c r="G1339" t="s">
        <v>43</v>
      </c>
      <c r="H1339" t="s">
        <v>35</v>
      </c>
      <c r="I1339">
        <v>4</v>
      </c>
      <c r="J1339">
        <v>3</v>
      </c>
      <c r="K1339">
        <v>3</v>
      </c>
      <c r="L1339">
        <v>1</v>
      </c>
      <c r="M1339">
        <v>0</v>
      </c>
      <c r="N1339">
        <v>0</v>
      </c>
      <c r="O1339">
        <v>4</v>
      </c>
      <c r="P1339">
        <v>1</v>
      </c>
      <c r="Q1339">
        <v>1</v>
      </c>
      <c r="R1339">
        <v>4</v>
      </c>
      <c r="S1339">
        <v>26.8</v>
      </c>
      <c r="T1339">
        <v>82.55</v>
      </c>
      <c r="U1339">
        <v>0</v>
      </c>
      <c r="V1339">
        <v>8.0399999999999991</v>
      </c>
      <c r="W1339">
        <v>14.236666666666665</v>
      </c>
      <c r="X1339">
        <v>6.8942857142857141</v>
      </c>
      <c r="Y1339">
        <v>5.9592857142857136</v>
      </c>
      <c r="Z1339">
        <v>42.709999999999994</v>
      </c>
      <c r="AA1339">
        <v>48.260000000000005</v>
      </c>
      <c r="AB1339">
        <v>83.429999999999993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1</v>
      </c>
    </row>
    <row r="1340" spans="1:41" x14ac:dyDescent="0.25">
      <c r="A1340">
        <v>1339</v>
      </c>
      <c r="B1340" t="s">
        <v>50</v>
      </c>
      <c r="C1340" s="1">
        <v>44544</v>
      </c>
      <c r="D1340" t="s">
        <v>30</v>
      </c>
      <c r="E1340" t="s">
        <v>31</v>
      </c>
      <c r="F1340">
        <v>5</v>
      </c>
      <c r="G1340" t="s">
        <v>34</v>
      </c>
      <c r="H1340" t="s">
        <v>33</v>
      </c>
      <c r="I1340">
        <v>13</v>
      </c>
      <c r="J1340">
        <v>2</v>
      </c>
      <c r="K1340">
        <v>2</v>
      </c>
      <c r="L1340">
        <v>1</v>
      </c>
      <c r="M1340">
        <v>0</v>
      </c>
      <c r="N1340">
        <v>0</v>
      </c>
      <c r="O1340">
        <v>13</v>
      </c>
      <c r="P1340">
        <v>11</v>
      </c>
      <c r="Q1340">
        <v>11</v>
      </c>
      <c r="R1340">
        <v>13</v>
      </c>
      <c r="S1340">
        <v>24.375</v>
      </c>
      <c r="T1340">
        <v>89.087500000000006</v>
      </c>
      <c r="U1340">
        <v>0</v>
      </c>
      <c r="V1340">
        <v>0.37</v>
      </c>
      <c r="W1340">
        <v>12.63</v>
      </c>
      <c r="X1340">
        <v>7.944285714285714</v>
      </c>
      <c r="Y1340">
        <v>6.2978571428571444</v>
      </c>
      <c r="Z1340">
        <v>37.89</v>
      </c>
      <c r="AA1340">
        <v>55.609999999999992</v>
      </c>
      <c r="AB1340">
        <v>88.170000000000016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1</v>
      </c>
    </row>
    <row r="1341" spans="1:41" x14ac:dyDescent="0.25">
      <c r="A1341">
        <v>1340</v>
      </c>
      <c r="B1341" t="s">
        <v>50</v>
      </c>
      <c r="C1341" s="1">
        <v>44544</v>
      </c>
      <c r="D1341" t="s">
        <v>30</v>
      </c>
      <c r="E1341" t="s">
        <v>31</v>
      </c>
      <c r="F1341">
        <v>5</v>
      </c>
      <c r="G1341" t="s">
        <v>34</v>
      </c>
      <c r="H1341" t="s">
        <v>35</v>
      </c>
      <c r="I1341">
        <v>1</v>
      </c>
      <c r="J1341">
        <v>1</v>
      </c>
      <c r="K1341">
        <v>1</v>
      </c>
      <c r="L1341">
        <v>1</v>
      </c>
      <c r="M1341">
        <v>0</v>
      </c>
      <c r="N1341">
        <v>0</v>
      </c>
      <c r="O1341">
        <v>1</v>
      </c>
      <c r="P1341">
        <v>0</v>
      </c>
      <c r="Q1341">
        <v>0</v>
      </c>
      <c r="R1341">
        <v>1</v>
      </c>
      <c r="S1341">
        <v>24.225000000000001</v>
      </c>
      <c r="T1341">
        <v>85.35</v>
      </c>
      <c r="U1341">
        <v>0</v>
      </c>
      <c r="V1341">
        <v>0.37</v>
      </c>
      <c r="W1341">
        <v>12.63</v>
      </c>
      <c r="X1341">
        <v>7.944285714285714</v>
      </c>
      <c r="Y1341">
        <v>6.2978571428571444</v>
      </c>
      <c r="Z1341">
        <v>37.89</v>
      </c>
      <c r="AA1341">
        <v>55.609999999999992</v>
      </c>
      <c r="AB1341">
        <v>88.170000000000016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1</v>
      </c>
    </row>
    <row r="1342" spans="1:41" x14ac:dyDescent="0.25">
      <c r="A1342">
        <v>1341</v>
      </c>
      <c r="B1342" t="s">
        <v>50</v>
      </c>
      <c r="C1342" s="1">
        <v>44544</v>
      </c>
      <c r="D1342" t="s">
        <v>30</v>
      </c>
      <c r="E1342" t="s">
        <v>36</v>
      </c>
      <c r="F1342">
        <v>6</v>
      </c>
      <c r="G1342" t="s">
        <v>34</v>
      </c>
      <c r="H1342" t="s">
        <v>33</v>
      </c>
      <c r="I1342">
        <v>6</v>
      </c>
      <c r="J1342">
        <v>2</v>
      </c>
      <c r="K1342">
        <v>2</v>
      </c>
      <c r="L1342">
        <v>1</v>
      </c>
      <c r="M1342">
        <v>0</v>
      </c>
      <c r="N1342">
        <v>0</v>
      </c>
      <c r="O1342">
        <v>6</v>
      </c>
      <c r="P1342">
        <v>4</v>
      </c>
      <c r="Q1342">
        <v>4</v>
      </c>
      <c r="R1342">
        <v>6</v>
      </c>
      <c r="S1342">
        <v>24.306249999999999</v>
      </c>
      <c r="T1342">
        <v>89.3125</v>
      </c>
      <c r="U1342">
        <v>0</v>
      </c>
      <c r="V1342">
        <v>0.37</v>
      </c>
      <c r="W1342">
        <v>12.63</v>
      </c>
      <c r="X1342">
        <v>7.944285714285714</v>
      </c>
      <c r="Y1342">
        <v>6.2978571428571444</v>
      </c>
      <c r="Z1342">
        <v>37.89</v>
      </c>
      <c r="AA1342">
        <v>55.609999999999992</v>
      </c>
      <c r="AB1342">
        <v>88.170000000000016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1</v>
      </c>
    </row>
    <row r="1343" spans="1:41" x14ac:dyDescent="0.25">
      <c r="A1343">
        <v>1342</v>
      </c>
      <c r="B1343" t="s">
        <v>50</v>
      </c>
      <c r="C1343" s="1">
        <v>44544</v>
      </c>
      <c r="D1343" t="s">
        <v>30</v>
      </c>
      <c r="E1343" t="s">
        <v>36</v>
      </c>
      <c r="F1343">
        <v>6</v>
      </c>
      <c r="G1343" t="s">
        <v>34</v>
      </c>
      <c r="H1343" t="s">
        <v>35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24.7</v>
      </c>
      <c r="T1343">
        <v>86.3</v>
      </c>
      <c r="U1343">
        <v>0</v>
      </c>
      <c r="V1343">
        <v>0.37</v>
      </c>
      <c r="W1343">
        <v>12.63</v>
      </c>
      <c r="X1343">
        <v>7.944285714285714</v>
      </c>
      <c r="Y1343">
        <v>6.2978571428571444</v>
      </c>
      <c r="Z1343">
        <v>37.89</v>
      </c>
      <c r="AA1343">
        <v>55.609999999999992</v>
      </c>
      <c r="AB1343">
        <v>88.170000000000016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1</v>
      </c>
    </row>
    <row r="1344" spans="1:41" x14ac:dyDescent="0.25">
      <c r="A1344">
        <v>1343</v>
      </c>
      <c r="B1344" t="s">
        <v>50</v>
      </c>
      <c r="C1344" s="1">
        <v>44544</v>
      </c>
      <c r="D1344" t="s">
        <v>30</v>
      </c>
      <c r="E1344" t="s">
        <v>37</v>
      </c>
      <c r="F1344">
        <v>7</v>
      </c>
      <c r="G1344" t="s">
        <v>34</v>
      </c>
      <c r="H1344" t="s">
        <v>33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24.764583333333299</v>
      </c>
      <c r="T1344">
        <v>88.1770833333333</v>
      </c>
      <c r="U1344">
        <v>0</v>
      </c>
      <c r="V1344">
        <v>0.37</v>
      </c>
      <c r="W1344">
        <v>12.63</v>
      </c>
      <c r="X1344">
        <v>7.944285714285714</v>
      </c>
      <c r="Y1344">
        <v>6.2978571428571444</v>
      </c>
      <c r="Z1344">
        <v>37.89</v>
      </c>
      <c r="AA1344">
        <v>55.609999999999992</v>
      </c>
      <c r="AB1344">
        <v>88.170000000000016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1</v>
      </c>
    </row>
    <row r="1345" spans="1:41" x14ac:dyDescent="0.25">
      <c r="A1345">
        <v>1344</v>
      </c>
      <c r="B1345" t="s">
        <v>50</v>
      </c>
      <c r="C1345" s="1">
        <v>44544</v>
      </c>
      <c r="D1345" t="s">
        <v>30</v>
      </c>
      <c r="E1345" t="s">
        <v>37</v>
      </c>
      <c r="F1345">
        <v>7</v>
      </c>
      <c r="G1345" t="s">
        <v>34</v>
      </c>
      <c r="H1345" t="s">
        <v>35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24.7</v>
      </c>
      <c r="T1345">
        <v>84.474999999999994</v>
      </c>
      <c r="U1345">
        <v>0</v>
      </c>
      <c r="V1345">
        <v>0.37</v>
      </c>
      <c r="W1345">
        <v>12.63</v>
      </c>
      <c r="X1345">
        <v>7.944285714285714</v>
      </c>
      <c r="Y1345">
        <v>6.2978571428571444</v>
      </c>
      <c r="Z1345">
        <v>37.89</v>
      </c>
      <c r="AA1345">
        <v>55.609999999999992</v>
      </c>
      <c r="AB1345">
        <v>88.170000000000016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1</v>
      </c>
    </row>
    <row r="1346" spans="1:41" x14ac:dyDescent="0.25">
      <c r="A1346">
        <v>1345</v>
      </c>
      <c r="B1346" t="s">
        <v>50</v>
      </c>
      <c r="C1346" s="1">
        <v>44544</v>
      </c>
      <c r="D1346" t="s">
        <v>30</v>
      </c>
      <c r="E1346" t="s">
        <v>38</v>
      </c>
      <c r="F1346">
        <v>11</v>
      </c>
      <c r="G1346" t="s">
        <v>39</v>
      </c>
      <c r="H1346" t="s">
        <v>33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30.081250000000001</v>
      </c>
      <c r="T1346">
        <v>68.287499999999994</v>
      </c>
      <c r="U1346">
        <v>0</v>
      </c>
      <c r="V1346">
        <v>0.37</v>
      </c>
      <c r="W1346">
        <v>12.63</v>
      </c>
      <c r="X1346">
        <v>7.944285714285714</v>
      </c>
      <c r="Y1346">
        <v>6.2978571428571444</v>
      </c>
      <c r="Z1346">
        <v>37.89</v>
      </c>
      <c r="AA1346">
        <v>55.609999999999992</v>
      </c>
      <c r="AB1346">
        <v>88.170000000000016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1</v>
      </c>
    </row>
    <row r="1347" spans="1:41" x14ac:dyDescent="0.25">
      <c r="A1347">
        <v>1346</v>
      </c>
      <c r="B1347" t="s">
        <v>50</v>
      </c>
      <c r="C1347" s="1">
        <v>44544</v>
      </c>
      <c r="D1347" t="s">
        <v>30</v>
      </c>
      <c r="E1347" t="s">
        <v>38</v>
      </c>
      <c r="F1347">
        <v>11</v>
      </c>
      <c r="G1347" t="s">
        <v>39</v>
      </c>
      <c r="H1347" t="s">
        <v>35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28.725000000000001</v>
      </c>
      <c r="T1347">
        <v>75.525000000000006</v>
      </c>
      <c r="U1347">
        <v>0</v>
      </c>
      <c r="V1347">
        <v>0.37</v>
      </c>
      <c r="W1347">
        <v>12.63</v>
      </c>
      <c r="X1347">
        <v>7.944285714285714</v>
      </c>
      <c r="Y1347">
        <v>6.2978571428571444</v>
      </c>
      <c r="Z1347">
        <v>37.89</v>
      </c>
      <c r="AA1347">
        <v>55.609999999999992</v>
      </c>
      <c r="AB1347">
        <v>88.170000000000016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1</v>
      </c>
    </row>
    <row r="1348" spans="1:41" x14ac:dyDescent="0.25">
      <c r="A1348">
        <v>1347</v>
      </c>
      <c r="B1348" t="s">
        <v>50</v>
      </c>
      <c r="C1348" s="1">
        <v>44544</v>
      </c>
      <c r="D1348" t="s">
        <v>30</v>
      </c>
      <c r="E1348" t="s">
        <v>40</v>
      </c>
      <c r="F1348">
        <v>12</v>
      </c>
      <c r="G1348" t="s">
        <v>39</v>
      </c>
      <c r="H1348" t="s">
        <v>33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33.543750000000003</v>
      </c>
      <c r="T1348">
        <v>60.537500000000001</v>
      </c>
      <c r="U1348">
        <v>0</v>
      </c>
      <c r="V1348">
        <v>0.37</v>
      </c>
      <c r="W1348">
        <v>12.63</v>
      </c>
      <c r="X1348">
        <v>7.944285714285714</v>
      </c>
      <c r="Y1348">
        <v>6.2978571428571444</v>
      </c>
      <c r="Z1348">
        <v>37.89</v>
      </c>
      <c r="AA1348">
        <v>55.609999999999992</v>
      </c>
      <c r="AB1348">
        <v>88.170000000000016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1</v>
      </c>
    </row>
    <row r="1349" spans="1:41" x14ac:dyDescent="0.25">
      <c r="A1349">
        <v>1348</v>
      </c>
      <c r="B1349" t="s">
        <v>50</v>
      </c>
      <c r="C1349" s="1">
        <v>44544</v>
      </c>
      <c r="D1349" t="s">
        <v>30</v>
      </c>
      <c r="E1349" t="s">
        <v>40</v>
      </c>
      <c r="F1349">
        <v>12</v>
      </c>
      <c r="G1349" t="s">
        <v>39</v>
      </c>
      <c r="H1349" t="s">
        <v>35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29.625</v>
      </c>
      <c r="T1349">
        <v>76.275000000000006</v>
      </c>
      <c r="U1349">
        <v>0</v>
      </c>
      <c r="V1349">
        <v>0.37</v>
      </c>
      <c r="W1349">
        <v>12.63</v>
      </c>
      <c r="X1349">
        <v>7.944285714285714</v>
      </c>
      <c r="Y1349">
        <v>6.2978571428571444</v>
      </c>
      <c r="Z1349">
        <v>37.89</v>
      </c>
      <c r="AA1349">
        <v>55.609999999999992</v>
      </c>
      <c r="AB1349">
        <v>88.170000000000016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1</v>
      </c>
    </row>
    <row r="1350" spans="1:41" x14ac:dyDescent="0.25">
      <c r="A1350">
        <v>1349</v>
      </c>
      <c r="B1350" t="s">
        <v>50</v>
      </c>
      <c r="C1350" s="1">
        <v>44544</v>
      </c>
      <c r="D1350" t="s">
        <v>30</v>
      </c>
      <c r="E1350" t="s">
        <v>41</v>
      </c>
      <c r="F1350">
        <v>13</v>
      </c>
      <c r="G1350" t="s">
        <v>39</v>
      </c>
      <c r="H1350" t="s">
        <v>33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32.549999999999997</v>
      </c>
      <c r="T1350">
        <v>62.172916666666701</v>
      </c>
      <c r="U1350">
        <v>0</v>
      </c>
      <c r="V1350">
        <v>0.37</v>
      </c>
      <c r="W1350">
        <v>12.63</v>
      </c>
      <c r="X1350">
        <v>7.944285714285714</v>
      </c>
      <c r="Y1350">
        <v>6.2978571428571444</v>
      </c>
      <c r="Z1350">
        <v>37.89</v>
      </c>
      <c r="AA1350">
        <v>55.609999999999992</v>
      </c>
      <c r="AB1350">
        <v>88.170000000000016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1</v>
      </c>
    </row>
    <row r="1351" spans="1:41" x14ac:dyDescent="0.25">
      <c r="A1351">
        <v>1350</v>
      </c>
      <c r="B1351" t="s">
        <v>50</v>
      </c>
      <c r="C1351" s="1">
        <v>44544</v>
      </c>
      <c r="D1351" t="s">
        <v>30</v>
      </c>
      <c r="E1351" t="s">
        <v>41</v>
      </c>
      <c r="F1351">
        <v>13</v>
      </c>
      <c r="G1351" t="s">
        <v>39</v>
      </c>
      <c r="H1351" t="s">
        <v>35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29.7</v>
      </c>
      <c r="T1351">
        <v>73.266666666666694</v>
      </c>
      <c r="U1351">
        <v>0</v>
      </c>
      <c r="V1351">
        <v>0.37</v>
      </c>
      <c r="W1351">
        <v>12.63</v>
      </c>
      <c r="X1351">
        <v>7.944285714285714</v>
      </c>
      <c r="Y1351">
        <v>6.2978571428571444</v>
      </c>
      <c r="Z1351">
        <v>37.89</v>
      </c>
      <c r="AA1351">
        <v>55.609999999999992</v>
      </c>
      <c r="AB1351">
        <v>88.170000000000016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1</v>
      </c>
    </row>
    <row r="1352" spans="1:41" x14ac:dyDescent="0.25">
      <c r="A1352">
        <v>1351</v>
      </c>
      <c r="B1352" t="s">
        <v>50</v>
      </c>
      <c r="C1352" s="1">
        <v>44544</v>
      </c>
      <c r="D1352" t="s">
        <v>30</v>
      </c>
      <c r="E1352" t="s">
        <v>42</v>
      </c>
      <c r="F1352">
        <v>17</v>
      </c>
      <c r="G1352" t="s">
        <v>43</v>
      </c>
      <c r="H1352" t="s">
        <v>33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28.34375</v>
      </c>
      <c r="T1352">
        <v>78.4375</v>
      </c>
      <c r="U1352">
        <v>0</v>
      </c>
      <c r="V1352">
        <v>0.37</v>
      </c>
      <c r="W1352">
        <v>12.63</v>
      </c>
      <c r="X1352">
        <v>7.944285714285714</v>
      </c>
      <c r="Y1352">
        <v>6.2978571428571444</v>
      </c>
      <c r="Z1352">
        <v>37.89</v>
      </c>
      <c r="AA1352">
        <v>55.609999999999992</v>
      </c>
      <c r="AB1352">
        <v>88.170000000000016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1</v>
      </c>
    </row>
    <row r="1353" spans="1:41" x14ac:dyDescent="0.25">
      <c r="A1353">
        <v>1352</v>
      </c>
      <c r="B1353" t="s">
        <v>50</v>
      </c>
      <c r="C1353" s="1">
        <v>44544</v>
      </c>
      <c r="D1353" t="s">
        <v>30</v>
      </c>
      <c r="E1353" t="s">
        <v>42</v>
      </c>
      <c r="F1353">
        <v>17</v>
      </c>
      <c r="G1353" t="s">
        <v>43</v>
      </c>
      <c r="H1353" t="s">
        <v>35</v>
      </c>
      <c r="I1353">
        <v>202</v>
      </c>
      <c r="J1353">
        <v>14</v>
      </c>
      <c r="K1353">
        <v>14</v>
      </c>
      <c r="L1353">
        <v>1</v>
      </c>
      <c r="M1353">
        <v>0</v>
      </c>
      <c r="N1353">
        <v>0</v>
      </c>
      <c r="O1353">
        <v>202</v>
      </c>
      <c r="P1353">
        <v>188</v>
      </c>
      <c r="Q1353">
        <v>188</v>
      </c>
      <c r="R1353">
        <v>202</v>
      </c>
      <c r="S1353">
        <v>27.05</v>
      </c>
      <c r="T1353">
        <v>81.400000000000006</v>
      </c>
      <c r="U1353">
        <v>0</v>
      </c>
      <c r="V1353">
        <v>0.37</v>
      </c>
      <c r="W1353">
        <v>12.63</v>
      </c>
      <c r="X1353">
        <v>7.944285714285714</v>
      </c>
      <c r="Y1353">
        <v>6.2978571428571444</v>
      </c>
      <c r="Z1353">
        <v>37.89</v>
      </c>
      <c r="AA1353">
        <v>55.609999999999992</v>
      </c>
      <c r="AB1353">
        <v>88.170000000000016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1</v>
      </c>
    </row>
    <row r="1354" spans="1:41" x14ac:dyDescent="0.25">
      <c r="A1354">
        <v>1353</v>
      </c>
      <c r="B1354" t="s">
        <v>50</v>
      </c>
      <c r="C1354" s="1">
        <v>44544</v>
      </c>
      <c r="D1354" t="s">
        <v>30</v>
      </c>
      <c r="E1354" t="s">
        <v>44</v>
      </c>
      <c r="F1354">
        <v>18</v>
      </c>
      <c r="G1354" t="s">
        <v>43</v>
      </c>
      <c r="H1354" t="s">
        <v>33</v>
      </c>
      <c r="I1354">
        <v>6</v>
      </c>
      <c r="J1354">
        <v>2</v>
      </c>
      <c r="K1354">
        <v>2</v>
      </c>
      <c r="L1354">
        <v>1</v>
      </c>
      <c r="M1354">
        <v>0</v>
      </c>
      <c r="N1354">
        <v>0</v>
      </c>
      <c r="O1354">
        <v>6</v>
      </c>
      <c r="P1354">
        <v>4</v>
      </c>
      <c r="Q1354">
        <v>4</v>
      </c>
      <c r="R1354">
        <v>6</v>
      </c>
      <c r="S1354">
        <v>26.6875</v>
      </c>
      <c r="T1354">
        <v>84.025000000000006</v>
      </c>
      <c r="U1354">
        <v>0</v>
      </c>
      <c r="V1354">
        <v>0.37</v>
      </c>
      <c r="W1354">
        <v>12.63</v>
      </c>
      <c r="X1354">
        <v>7.944285714285714</v>
      </c>
      <c r="Y1354">
        <v>6.2978571428571444</v>
      </c>
      <c r="Z1354">
        <v>37.89</v>
      </c>
      <c r="AA1354">
        <v>55.609999999999992</v>
      </c>
      <c r="AB1354">
        <v>88.170000000000016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1</v>
      </c>
    </row>
    <row r="1355" spans="1:41" x14ac:dyDescent="0.25">
      <c r="A1355">
        <v>1354</v>
      </c>
      <c r="B1355" t="s">
        <v>50</v>
      </c>
      <c r="C1355" s="1">
        <v>44544</v>
      </c>
      <c r="D1355" t="s">
        <v>30</v>
      </c>
      <c r="E1355" t="s">
        <v>44</v>
      </c>
      <c r="F1355">
        <v>18</v>
      </c>
      <c r="G1355" t="s">
        <v>43</v>
      </c>
      <c r="H1355" t="s">
        <v>35</v>
      </c>
      <c r="I1355">
        <v>11</v>
      </c>
      <c r="J1355">
        <v>2</v>
      </c>
      <c r="K1355">
        <v>2</v>
      </c>
      <c r="L1355">
        <v>1</v>
      </c>
      <c r="M1355">
        <v>0</v>
      </c>
      <c r="N1355">
        <v>0</v>
      </c>
      <c r="O1355">
        <v>11</v>
      </c>
      <c r="P1355">
        <v>9</v>
      </c>
      <c r="Q1355">
        <v>9</v>
      </c>
      <c r="R1355">
        <v>11</v>
      </c>
      <c r="S1355">
        <v>25.024999999999999</v>
      </c>
      <c r="T1355">
        <v>88.85</v>
      </c>
      <c r="U1355">
        <v>0</v>
      </c>
      <c r="V1355">
        <v>0.37</v>
      </c>
      <c r="W1355">
        <v>12.63</v>
      </c>
      <c r="X1355">
        <v>7.944285714285714</v>
      </c>
      <c r="Y1355">
        <v>6.2978571428571444</v>
      </c>
      <c r="Z1355">
        <v>37.89</v>
      </c>
      <c r="AA1355">
        <v>55.609999999999992</v>
      </c>
      <c r="AB1355">
        <v>88.170000000000016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1</v>
      </c>
    </row>
    <row r="1356" spans="1:41" x14ac:dyDescent="0.25">
      <c r="A1356">
        <v>1355</v>
      </c>
      <c r="B1356" t="s">
        <v>50</v>
      </c>
      <c r="C1356" s="1">
        <v>44544</v>
      </c>
      <c r="D1356" t="s">
        <v>30</v>
      </c>
      <c r="E1356" t="s">
        <v>45</v>
      </c>
      <c r="F1356">
        <v>19</v>
      </c>
      <c r="G1356" t="s">
        <v>43</v>
      </c>
      <c r="H1356" t="s">
        <v>33</v>
      </c>
      <c r="I1356">
        <v>12</v>
      </c>
      <c r="J1356">
        <v>6</v>
      </c>
      <c r="K1356">
        <v>6</v>
      </c>
      <c r="L1356">
        <v>1</v>
      </c>
      <c r="M1356">
        <v>0</v>
      </c>
      <c r="N1356">
        <v>0</v>
      </c>
      <c r="O1356">
        <v>12</v>
      </c>
      <c r="P1356">
        <v>6</v>
      </c>
      <c r="Q1356">
        <v>6</v>
      </c>
      <c r="R1356">
        <v>12</v>
      </c>
      <c r="S1356">
        <v>25.90625</v>
      </c>
      <c r="T1356">
        <v>85.243750000000006</v>
      </c>
      <c r="U1356">
        <v>0</v>
      </c>
      <c r="V1356">
        <v>0.37</v>
      </c>
      <c r="W1356">
        <v>12.63</v>
      </c>
      <c r="X1356">
        <v>7.944285714285714</v>
      </c>
      <c r="Y1356">
        <v>6.2978571428571444</v>
      </c>
      <c r="Z1356">
        <v>37.89</v>
      </c>
      <c r="AA1356">
        <v>55.609999999999992</v>
      </c>
      <c r="AB1356">
        <v>88.170000000000016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1</v>
      </c>
    </row>
    <row r="1357" spans="1:41" x14ac:dyDescent="0.25">
      <c r="A1357">
        <v>1356</v>
      </c>
      <c r="B1357" t="s">
        <v>50</v>
      </c>
      <c r="C1357" s="1">
        <v>44544</v>
      </c>
      <c r="D1357" t="s">
        <v>30</v>
      </c>
      <c r="E1357" t="s">
        <v>45</v>
      </c>
      <c r="F1357">
        <v>19</v>
      </c>
      <c r="G1357" t="s">
        <v>43</v>
      </c>
      <c r="H1357" t="s">
        <v>35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25.024999999999999</v>
      </c>
      <c r="T1357">
        <v>86.7</v>
      </c>
      <c r="U1357">
        <v>0</v>
      </c>
      <c r="V1357">
        <v>0.37</v>
      </c>
      <c r="W1357">
        <v>12.63</v>
      </c>
      <c r="X1357">
        <v>7.944285714285714</v>
      </c>
      <c r="Y1357">
        <v>6.2978571428571444</v>
      </c>
      <c r="Z1357">
        <v>37.89</v>
      </c>
      <c r="AA1357">
        <v>55.609999999999992</v>
      </c>
      <c r="AB1357">
        <v>88.170000000000016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1</v>
      </c>
    </row>
    <row r="1358" spans="1:41" x14ac:dyDescent="0.25">
      <c r="A1358">
        <v>1357</v>
      </c>
      <c r="B1358" t="s">
        <v>50</v>
      </c>
      <c r="C1358" s="1">
        <v>44545</v>
      </c>
      <c r="D1358" t="s">
        <v>30</v>
      </c>
      <c r="E1358" t="s">
        <v>31</v>
      </c>
      <c r="F1358">
        <v>5</v>
      </c>
      <c r="G1358" t="s">
        <v>34</v>
      </c>
      <c r="H1358" t="s">
        <v>33</v>
      </c>
      <c r="I1358">
        <v>19</v>
      </c>
      <c r="J1358">
        <v>5</v>
      </c>
      <c r="K1358">
        <v>5</v>
      </c>
      <c r="L1358">
        <v>1</v>
      </c>
      <c r="M1358">
        <v>0</v>
      </c>
      <c r="N1358">
        <v>0</v>
      </c>
      <c r="O1358">
        <v>19</v>
      </c>
      <c r="P1358">
        <v>14</v>
      </c>
      <c r="Q1358">
        <v>14</v>
      </c>
      <c r="R1358">
        <v>19</v>
      </c>
      <c r="S1358">
        <v>24.375</v>
      </c>
      <c r="T1358">
        <v>89.087500000000006</v>
      </c>
      <c r="U1358">
        <v>0</v>
      </c>
      <c r="V1358">
        <v>0.01</v>
      </c>
      <c r="W1358">
        <v>7.62</v>
      </c>
      <c r="X1358">
        <v>7.9042857142857139</v>
      </c>
      <c r="Y1358">
        <v>4.6478571428571422</v>
      </c>
      <c r="Z1358">
        <v>22.86</v>
      </c>
      <c r="AA1358">
        <v>55.33</v>
      </c>
      <c r="AB1358">
        <v>65.069999999999993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1</v>
      </c>
    </row>
    <row r="1359" spans="1:41" x14ac:dyDescent="0.25">
      <c r="A1359">
        <v>1358</v>
      </c>
      <c r="B1359" t="s">
        <v>50</v>
      </c>
      <c r="C1359" s="1">
        <v>44545</v>
      </c>
      <c r="D1359" t="s">
        <v>30</v>
      </c>
      <c r="E1359" t="s">
        <v>31</v>
      </c>
      <c r="F1359">
        <v>5</v>
      </c>
      <c r="G1359" t="s">
        <v>34</v>
      </c>
      <c r="H1359" t="s">
        <v>35</v>
      </c>
      <c r="I1359">
        <v>6</v>
      </c>
      <c r="J1359">
        <v>2</v>
      </c>
      <c r="K1359">
        <v>2</v>
      </c>
      <c r="L1359">
        <v>1</v>
      </c>
      <c r="M1359">
        <v>0</v>
      </c>
      <c r="N1359">
        <v>0</v>
      </c>
      <c r="O1359">
        <v>6</v>
      </c>
      <c r="P1359">
        <v>4</v>
      </c>
      <c r="Q1359">
        <v>4</v>
      </c>
      <c r="R1359">
        <v>6</v>
      </c>
      <c r="S1359">
        <v>24.175000000000001</v>
      </c>
      <c r="T1359">
        <v>89.45</v>
      </c>
      <c r="U1359">
        <v>0</v>
      </c>
      <c r="V1359">
        <v>0.01</v>
      </c>
      <c r="W1359">
        <v>7.62</v>
      </c>
      <c r="X1359">
        <v>7.9042857142857139</v>
      </c>
      <c r="Y1359">
        <v>4.6478571428571422</v>
      </c>
      <c r="Z1359">
        <v>22.86</v>
      </c>
      <c r="AA1359">
        <v>55.33</v>
      </c>
      <c r="AB1359">
        <v>65.069999999999993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1</v>
      </c>
    </row>
    <row r="1360" spans="1:41" x14ac:dyDescent="0.25">
      <c r="A1360">
        <v>1359</v>
      </c>
      <c r="B1360" t="s">
        <v>50</v>
      </c>
      <c r="C1360" s="1">
        <v>44545</v>
      </c>
      <c r="D1360" t="s">
        <v>30</v>
      </c>
      <c r="E1360" t="s">
        <v>36</v>
      </c>
      <c r="F1360">
        <v>6</v>
      </c>
      <c r="G1360" t="s">
        <v>34</v>
      </c>
      <c r="H1360" t="s">
        <v>33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24.306249999999999</v>
      </c>
      <c r="T1360">
        <v>89.3125</v>
      </c>
      <c r="U1360">
        <v>0</v>
      </c>
      <c r="V1360">
        <v>0.01</v>
      </c>
      <c r="W1360">
        <v>7.62</v>
      </c>
      <c r="X1360">
        <v>7.9042857142857139</v>
      </c>
      <c r="Y1360">
        <v>4.6478571428571422</v>
      </c>
      <c r="Z1360">
        <v>22.86</v>
      </c>
      <c r="AA1360">
        <v>55.33</v>
      </c>
      <c r="AB1360">
        <v>65.069999999999993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1</v>
      </c>
    </row>
    <row r="1361" spans="1:41" x14ac:dyDescent="0.25">
      <c r="A1361">
        <v>1360</v>
      </c>
      <c r="B1361" t="s">
        <v>50</v>
      </c>
      <c r="C1361" s="1">
        <v>44545</v>
      </c>
      <c r="D1361" t="s">
        <v>30</v>
      </c>
      <c r="E1361" t="s">
        <v>36</v>
      </c>
      <c r="F1361">
        <v>6</v>
      </c>
      <c r="G1361" t="s">
        <v>34</v>
      </c>
      <c r="H1361" t="s">
        <v>35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24.25</v>
      </c>
      <c r="T1361">
        <v>91.375</v>
      </c>
      <c r="U1361">
        <v>0</v>
      </c>
      <c r="V1361">
        <v>0.01</v>
      </c>
      <c r="W1361">
        <v>7.62</v>
      </c>
      <c r="X1361">
        <v>7.9042857142857139</v>
      </c>
      <c r="Y1361">
        <v>4.6478571428571422</v>
      </c>
      <c r="Z1361">
        <v>22.86</v>
      </c>
      <c r="AA1361">
        <v>55.33</v>
      </c>
      <c r="AB1361">
        <v>65.069999999999993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1</v>
      </c>
    </row>
    <row r="1362" spans="1:41" x14ac:dyDescent="0.25">
      <c r="A1362">
        <v>1361</v>
      </c>
      <c r="B1362" t="s">
        <v>50</v>
      </c>
      <c r="C1362" s="1">
        <v>44545</v>
      </c>
      <c r="D1362" t="s">
        <v>30</v>
      </c>
      <c r="E1362" t="s">
        <v>37</v>
      </c>
      <c r="F1362">
        <v>7</v>
      </c>
      <c r="G1362" t="s">
        <v>34</v>
      </c>
      <c r="H1362" t="s">
        <v>33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24.764583333333299</v>
      </c>
      <c r="T1362">
        <v>88.1770833333333</v>
      </c>
      <c r="U1362">
        <v>0</v>
      </c>
      <c r="V1362">
        <v>0.01</v>
      </c>
      <c r="W1362">
        <v>7.62</v>
      </c>
      <c r="X1362">
        <v>7.9042857142857139</v>
      </c>
      <c r="Y1362">
        <v>4.6478571428571422</v>
      </c>
      <c r="Z1362">
        <v>22.86</v>
      </c>
      <c r="AA1362">
        <v>55.33</v>
      </c>
      <c r="AB1362">
        <v>65.069999999999993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1</v>
      </c>
    </row>
    <row r="1363" spans="1:41" x14ac:dyDescent="0.25">
      <c r="A1363">
        <v>1362</v>
      </c>
      <c r="B1363" t="s">
        <v>50</v>
      </c>
      <c r="C1363" s="1">
        <v>44545</v>
      </c>
      <c r="D1363" t="s">
        <v>30</v>
      </c>
      <c r="E1363" t="s">
        <v>37</v>
      </c>
      <c r="F1363">
        <v>7</v>
      </c>
      <c r="G1363" t="s">
        <v>34</v>
      </c>
      <c r="H1363" t="s">
        <v>35</v>
      </c>
      <c r="I1363">
        <v>1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1</v>
      </c>
      <c r="P1363">
        <v>1</v>
      </c>
      <c r="Q1363">
        <v>1</v>
      </c>
      <c r="R1363">
        <v>1</v>
      </c>
      <c r="S1363">
        <v>24.925000000000001</v>
      </c>
      <c r="T1363">
        <v>89.025000000000006</v>
      </c>
      <c r="U1363">
        <v>0</v>
      </c>
      <c r="V1363">
        <v>0.01</v>
      </c>
      <c r="W1363">
        <v>7.62</v>
      </c>
      <c r="X1363">
        <v>7.9042857142857139</v>
      </c>
      <c r="Y1363">
        <v>4.6478571428571422</v>
      </c>
      <c r="Z1363">
        <v>22.86</v>
      </c>
      <c r="AA1363">
        <v>55.33</v>
      </c>
      <c r="AB1363">
        <v>65.069999999999993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1</v>
      </c>
    </row>
    <row r="1364" spans="1:41" x14ac:dyDescent="0.25">
      <c r="A1364">
        <v>1363</v>
      </c>
      <c r="B1364" t="s">
        <v>50</v>
      </c>
      <c r="C1364" s="1">
        <v>44545</v>
      </c>
      <c r="D1364" t="s">
        <v>30</v>
      </c>
      <c r="E1364" t="s">
        <v>38</v>
      </c>
      <c r="F1364">
        <v>11</v>
      </c>
      <c r="G1364" t="s">
        <v>39</v>
      </c>
      <c r="H1364" t="s">
        <v>33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30.081250000000001</v>
      </c>
      <c r="T1364">
        <v>68.287499999999994</v>
      </c>
      <c r="U1364">
        <v>0</v>
      </c>
      <c r="V1364">
        <v>0.01</v>
      </c>
      <c r="W1364">
        <v>7.62</v>
      </c>
      <c r="X1364">
        <v>7.9042857142857139</v>
      </c>
      <c r="Y1364">
        <v>4.6478571428571422</v>
      </c>
      <c r="Z1364">
        <v>22.86</v>
      </c>
      <c r="AA1364">
        <v>55.33</v>
      </c>
      <c r="AB1364">
        <v>65.069999999999993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1</v>
      </c>
    </row>
    <row r="1365" spans="1:41" x14ac:dyDescent="0.25">
      <c r="A1365">
        <v>1364</v>
      </c>
      <c r="B1365" t="s">
        <v>50</v>
      </c>
      <c r="C1365" s="1">
        <v>44545</v>
      </c>
      <c r="D1365" t="s">
        <v>30</v>
      </c>
      <c r="E1365" t="s">
        <v>38</v>
      </c>
      <c r="F1365">
        <v>11</v>
      </c>
      <c r="G1365" t="s">
        <v>39</v>
      </c>
      <c r="H1365" t="s">
        <v>35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32.200000000000003</v>
      </c>
      <c r="T1365">
        <v>61.024999999999999</v>
      </c>
      <c r="U1365">
        <v>0</v>
      </c>
      <c r="V1365">
        <v>0.01</v>
      </c>
      <c r="W1365">
        <v>7.62</v>
      </c>
      <c r="X1365">
        <v>7.9042857142857139</v>
      </c>
      <c r="Y1365">
        <v>4.6478571428571422</v>
      </c>
      <c r="Z1365">
        <v>22.86</v>
      </c>
      <c r="AA1365">
        <v>55.33</v>
      </c>
      <c r="AB1365">
        <v>65.069999999999993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1</v>
      </c>
    </row>
    <row r="1366" spans="1:41" x14ac:dyDescent="0.25">
      <c r="A1366">
        <v>1365</v>
      </c>
      <c r="B1366" t="s">
        <v>50</v>
      </c>
      <c r="C1366" s="1">
        <v>44545</v>
      </c>
      <c r="D1366" t="s">
        <v>30</v>
      </c>
      <c r="E1366" t="s">
        <v>40</v>
      </c>
      <c r="F1366">
        <v>12</v>
      </c>
      <c r="G1366" t="s">
        <v>39</v>
      </c>
      <c r="H1366" t="s">
        <v>33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33.543750000000003</v>
      </c>
      <c r="T1366">
        <v>60.537500000000001</v>
      </c>
      <c r="U1366">
        <v>0</v>
      </c>
      <c r="V1366">
        <v>0.01</v>
      </c>
      <c r="W1366">
        <v>7.62</v>
      </c>
      <c r="X1366">
        <v>7.9042857142857139</v>
      </c>
      <c r="Y1366">
        <v>4.6478571428571422</v>
      </c>
      <c r="Z1366">
        <v>22.86</v>
      </c>
      <c r="AA1366">
        <v>55.33</v>
      </c>
      <c r="AB1366">
        <v>65.069999999999993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1</v>
      </c>
    </row>
    <row r="1367" spans="1:41" x14ac:dyDescent="0.25">
      <c r="A1367">
        <v>1366</v>
      </c>
      <c r="B1367" t="s">
        <v>50</v>
      </c>
      <c r="C1367" s="1">
        <v>44545</v>
      </c>
      <c r="D1367" t="s">
        <v>30</v>
      </c>
      <c r="E1367" t="s">
        <v>40</v>
      </c>
      <c r="F1367">
        <v>12</v>
      </c>
      <c r="G1367" t="s">
        <v>39</v>
      </c>
      <c r="H1367" t="s">
        <v>35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41.225000000000001</v>
      </c>
      <c r="T1367">
        <v>37.674999999999997</v>
      </c>
      <c r="U1367">
        <v>0</v>
      </c>
      <c r="V1367">
        <v>0.01</v>
      </c>
      <c r="W1367">
        <v>7.62</v>
      </c>
      <c r="X1367">
        <v>7.9042857142857139</v>
      </c>
      <c r="Y1367">
        <v>4.6478571428571422</v>
      </c>
      <c r="Z1367">
        <v>22.86</v>
      </c>
      <c r="AA1367">
        <v>55.33</v>
      </c>
      <c r="AB1367">
        <v>65.069999999999993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1</v>
      </c>
    </row>
    <row r="1368" spans="1:41" x14ac:dyDescent="0.25">
      <c r="A1368">
        <v>1367</v>
      </c>
      <c r="B1368" t="s">
        <v>50</v>
      </c>
      <c r="C1368" s="1">
        <v>44545</v>
      </c>
      <c r="D1368" t="s">
        <v>30</v>
      </c>
      <c r="E1368" t="s">
        <v>41</v>
      </c>
      <c r="F1368">
        <v>13</v>
      </c>
      <c r="G1368" t="s">
        <v>39</v>
      </c>
      <c r="H1368" t="s">
        <v>33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32.549999999999997</v>
      </c>
      <c r="T1368">
        <v>62.172916666666701</v>
      </c>
      <c r="U1368">
        <v>0</v>
      </c>
      <c r="V1368">
        <v>0.01</v>
      </c>
      <c r="W1368">
        <v>7.62</v>
      </c>
      <c r="X1368">
        <v>7.9042857142857139</v>
      </c>
      <c r="Y1368">
        <v>4.6478571428571422</v>
      </c>
      <c r="Z1368">
        <v>22.86</v>
      </c>
      <c r="AA1368">
        <v>55.33</v>
      </c>
      <c r="AB1368">
        <v>65.069999999999993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1</v>
      </c>
    </row>
    <row r="1369" spans="1:41" x14ac:dyDescent="0.25">
      <c r="A1369">
        <v>1368</v>
      </c>
      <c r="B1369" t="s">
        <v>50</v>
      </c>
      <c r="C1369" s="1">
        <v>44545</v>
      </c>
      <c r="D1369" t="s">
        <v>30</v>
      </c>
      <c r="E1369" t="s">
        <v>41</v>
      </c>
      <c r="F1369">
        <v>13</v>
      </c>
      <c r="G1369" t="s">
        <v>39</v>
      </c>
      <c r="H1369" t="s">
        <v>35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34.875</v>
      </c>
      <c r="T1369">
        <v>57.225000000000001</v>
      </c>
      <c r="U1369">
        <v>0</v>
      </c>
      <c r="V1369">
        <v>0.01</v>
      </c>
      <c r="W1369">
        <v>7.62</v>
      </c>
      <c r="X1369">
        <v>7.9042857142857139</v>
      </c>
      <c r="Y1369">
        <v>4.6478571428571422</v>
      </c>
      <c r="Z1369">
        <v>22.86</v>
      </c>
      <c r="AA1369">
        <v>55.33</v>
      </c>
      <c r="AB1369">
        <v>65.069999999999993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1</v>
      </c>
    </row>
    <row r="1370" spans="1:41" x14ac:dyDescent="0.25">
      <c r="A1370">
        <v>1369</v>
      </c>
      <c r="B1370" t="s">
        <v>50</v>
      </c>
      <c r="C1370" s="1">
        <v>44545</v>
      </c>
      <c r="D1370" t="s">
        <v>30</v>
      </c>
      <c r="E1370" t="s">
        <v>42</v>
      </c>
      <c r="F1370">
        <v>17</v>
      </c>
      <c r="G1370" t="s">
        <v>43</v>
      </c>
      <c r="H1370" t="s">
        <v>33</v>
      </c>
      <c r="I1370">
        <v>21</v>
      </c>
      <c r="J1370">
        <v>4</v>
      </c>
      <c r="K1370">
        <v>4</v>
      </c>
      <c r="L1370">
        <v>1</v>
      </c>
      <c r="M1370">
        <v>0</v>
      </c>
      <c r="N1370">
        <v>0</v>
      </c>
      <c r="O1370">
        <v>21</v>
      </c>
      <c r="P1370">
        <v>17</v>
      </c>
      <c r="Q1370">
        <v>17</v>
      </c>
      <c r="R1370">
        <v>21</v>
      </c>
      <c r="S1370">
        <v>28.34375</v>
      </c>
      <c r="T1370">
        <v>78.4375</v>
      </c>
      <c r="U1370">
        <v>0</v>
      </c>
      <c r="V1370">
        <v>0.01</v>
      </c>
      <c r="W1370">
        <v>7.62</v>
      </c>
      <c r="X1370">
        <v>7.9042857142857139</v>
      </c>
      <c r="Y1370">
        <v>4.6478571428571422</v>
      </c>
      <c r="Z1370">
        <v>22.86</v>
      </c>
      <c r="AA1370">
        <v>55.33</v>
      </c>
      <c r="AB1370">
        <v>65.069999999999993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1</v>
      </c>
    </row>
    <row r="1371" spans="1:41" x14ac:dyDescent="0.25">
      <c r="A1371">
        <v>1370</v>
      </c>
      <c r="B1371" t="s">
        <v>50</v>
      </c>
      <c r="C1371" s="1">
        <v>44545</v>
      </c>
      <c r="D1371" t="s">
        <v>30</v>
      </c>
      <c r="E1371" t="s">
        <v>42</v>
      </c>
      <c r="F1371">
        <v>17</v>
      </c>
      <c r="G1371" t="s">
        <v>43</v>
      </c>
      <c r="H1371" t="s">
        <v>35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28.175000000000001</v>
      </c>
      <c r="T1371">
        <v>77.099999999999994</v>
      </c>
      <c r="U1371">
        <v>0</v>
      </c>
      <c r="V1371">
        <v>0.01</v>
      </c>
      <c r="W1371">
        <v>7.62</v>
      </c>
      <c r="X1371">
        <v>7.9042857142857139</v>
      </c>
      <c r="Y1371">
        <v>4.6478571428571422</v>
      </c>
      <c r="Z1371">
        <v>22.86</v>
      </c>
      <c r="AA1371">
        <v>55.33</v>
      </c>
      <c r="AB1371">
        <v>65.069999999999993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1</v>
      </c>
    </row>
    <row r="1372" spans="1:41" x14ac:dyDescent="0.25">
      <c r="A1372">
        <v>1371</v>
      </c>
      <c r="B1372" t="s">
        <v>50</v>
      </c>
      <c r="C1372" s="1">
        <v>44545</v>
      </c>
      <c r="D1372" t="s">
        <v>30</v>
      </c>
      <c r="E1372" t="s">
        <v>44</v>
      </c>
      <c r="F1372">
        <v>18</v>
      </c>
      <c r="G1372" t="s">
        <v>43</v>
      </c>
      <c r="H1372" t="s">
        <v>33</v>
      </c>
      <c r="I1372">
        <v>127</v>
      </c>
      <c r="J1372">
        <v>10</v>
      </c>
      <c r="K1372">
        <v>10</v>
      </c>
      <c r="L1372">
        <v>1</v>
      </c>
      <c r="M1372">
        <v>0</v>
      </c>
      <c r="N1372">
        <v>0</v>
      </c>
      <c r="O1372">
        <v>127</v>
      </c>
      <c r="P1372">
        <v>117</v>
      </c>
      <c r="Q1372">
        <v>117</v>
      </c>
      <c r="R1372">
        <v>127</v>
      </c>
      <c r="S1372">
        <v>26.6875</v>
      </c>
      <c r="T1372">
        <v>84.025000000000006</v>
      </c>
      <c r="U1372">
        <v>0</v>
      </c>
      <c r="V1372">
        <v>0.01</v>
      </c>
      <c r="W1372">
        <v>7.62</v>
      </c>
      <c r="X1372">
        <v>7.9042857142857139</v>
      </c>
      <c r="Y1372">
        <v>4.6478571428571422</v>
      </c>
      <c r="Z1372">
        <v>22.86</v>
      </c>
      <c r="AA1372">
        <v>55.33</v>
      </c>
      <c r="AB1372">
        <v>65.069999999999993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1</v>
      </c>
    </row>
    <row r="1373" spans="1:41" x14ac:dyDescent="0.25">
      <c r="A1373">
        <v>1372</v>
      </c>
      <c r="B1373" t="s">
        <v>50</v>
      </c>
      <c r="C1373" s="1">
        <v>44545</v>
      </c>
      <c r="D1373" t="s">
        <v>30</v>
      </c>
      <c r="E1373" t="s">
        <v>44</v>
      </c>
      <c r="F1373">
        <v>18</v>
      </c>
      <c r="G1373" t="s">
        <v>43</v>
      </c>
      <c r="H1373" t="s">
        <v>35</v>
      </c>
      <c r="I1373">
        <v>301</v>
      </c>
      <c r="J1373">
        <v>94</v>
      </c>
      <c r="K1373">
        <v>90</v>
      </c>
      <c r="L1373">
        <v>1</v>
      </c>
      <c r="M1373">
        <v>0</v>
      </c>
      <c r="N1373">
        <v>0</v>
      </c>
      <c r="O1373">
        <v>301</v>
      </c>
      <c r="P1373">
        <v>207</v>
      </c>
      <c r="Q1373">
        <v>211</v>
      </c>
      <c r="R1373">
        <v>301</v>
      </c>
      <c r="S1373">
        <v>26.5</v>
      </c>
      <c r="T1373">
        <v>83.174999999999997</v>
      </c>
      <c r="U1373">
        <v>0</v>
      </c>
      <c r="V1373">
        <v>0.01</v>
      </c>
      <c r="W1373">
        <v>7.62</v>
      </c>
      <c r="X1373">
        <v>7.9042857142857139</v>
      </c>
      <c r="Y1373">
        <v>4.6478571428571422</v>
      </c>
      <c r="Z1373">
        <v>22.86</v>
      </c>
      <c r="AA1373">
        <v>55.33</v>
      </c>
      <c r="AB1373">
        <v>65.069999999999993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1</v>
      </c>
    </row>
    <row r="1374" spans="1:41" x14ac:dyDescent="0.25">
      <c r="A1374">
        <v>1373</v>
      </c>
      <c r="B1374" t="s">
        <v>50</v>
      </c>
      <c r="C1374" s="1">
        <v>44545</v>
      </c>
      <c r="D1374" t="s">
        <v>30</v>
      </c>
      <c r="E1374" t="s">
        <v>45</v>
      </c>
      <c r="F1374">
        <v>19</v>
      </c>
      <c r="G1374" t="s">
        <v>43</v>
      </c>
      <c r="H1374" t="s">
        <v>33</v>
      </c>
      <c r="I1374">
        <v>28</v>
      </c>
      <c r="J1374">
        <v>26</v>
      </c>
      <c r="K1374">
        <v>25</v>
      </c>
      <c r="L1374">
        <v>1</v>
      </c>
      <c r="M1374">
        <v>0</v>
      </c>
      <c r="N1374">
        <v>0</v>
      </c>
      <c r="O1374">
        <v>28</v>
      </c>
      <c r="P1374">
        <v>2</v>
      </c>
      <c r="Q1374">
        <v>3</v>
      </c>
      <c r="R1374">
        <v>28</v>
      </c>
      <c r="S1374">
        <v>25.90625</v>
      </c>
      <c r="T1374">
        <v>85.243750000000006</v>
      </c>
      <c r="U1374">
        <v>0</v>
      </c>
      <c r="V1374">
        <v>0.01</v>
      </c>
      <c r="W1374">
        <v>7.62</v>
      </c>
      <c r="X1374">
        <v>7.9042857142857139</v>
      </c>
      <c r="Y1374">
        <v>4.6478571428571422</v>
      </c>
      <c r="Z1374">
        <v>22.86</v>
      </c>
      <c r="AA1374">
        <v>55.33</v>
      </c>
      <c r="AB1374">
        <v>65.069999999999993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1</v>
      </c>
    </row>
    <row r="1375" spans="1:41" x14ac:dyDescent="0.25">
      <c r="A1375">
        <v>1374</v>
      </c>
      <c r="B1375" t="s">
        <v>50</v>
      </c>
      <c r="C1375" s="1">
        <v>44545</v>
      </c>
      <c r="D1375" t="s">
        <v>30</v>
      </c>
      <c r="E1375" t="s">
        <v>45</v>
      </c>
      <c r="F1375">
        <v>19</v>
      </c>
      <c r="G1375" t="s">
        <v>43</v>
      </c>
      <c r="H1375" t="s">
        <v>35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25.4</v>
      </c>
      <c r="T1375">
        <v>85.4</v>
      </c>
      <c r="U1375">
        <v>0</v>
      </c>
      <c r="V1375">
        <v>0.01</v>
      </c>
      <c r="W1375">
        <v>7.62</v>
      </c>
      <c r="X1375">
        <v>7.9042857142857139</v>
      </c>
      <c r="Y1375">
        <v>4.6478571428571422</v>
      </c>
      <c r="Z1375">
        <v>22.86</v>
      </c>
      <c r="AA1375">
        <v>55.33</v>
      </c>
      <c r="AB1375">
        <v>65.069999999999993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1</v>
      </c>
    </row>
    <row r="1376" spans="1:41" x14ac:dyDescent="0.25">
      <c r="A1376">
        <v>1375</v>
      </c>
      <c r="B1376" t="s">
        <v>50</v>
      </c>
      <c r="C1376" s="1">
        <v>44546</v>
      </c>
      <c r="D1376" t="s">
        <v>30</v>
      </c>
      <c r="E1376" t="s">
        <v>31</v>
      </c>
      <c r="F1376">
        <v>5</v>
      </c>
      <c r="G1376" t="s">
        <v>34</v>
      </c>
      <c r="H1376" t="s">
        <v>33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24.375</v>
      </c>
      <c r="T1376">
        <v>89.087500000000006</v>
      </c>
      <c r="U1376">
        <v>0</v>
      </c>
      <c r="V1376">
        <v>0.61</v>
      </c>
      <c r="W1376">
        <v>2.8066666666666662</v>
      </c>
      <c r="X1376">
        <v>7.8971428571428559</v>
      </c>
      <c r="Y1376">
        <v>4.2228571428571424</v>
      </c>
      <c r="Z1376">
        <v>8.4199999999999982</v>
      </c>
      <c r="AA1376">
        <v>55.279999999999994</v>
      </c>
      <c r="AB1376">
        <v>59.12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1</v>
      </c>
    </row>
    <row r="1377" spans="1:41" x14ac:dyDescent="0.25">
      <c r="A1377">
        <v>1376</v>
      </c>
      <c r="B1377" t="s">
        <v>50</v>
      </c>
      <c r="C1377" s="1">
        <v>44546</v>
      </c>
      <c r="D1377" t="s">
        <v>30</v>
      </c>
      <c r="E1377" t="s">
        <v>31</v>
      </c>
      <c r="F1377">
        <v>5</v>
      </c>
      <c r="G1377" t="s">
        <v>34</v>
      </c>
      <c r="H1377" t="s">
        <v>35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25.225000000000001</v>
      </c>
      <c r="T1377">
        <v>89.9</v>
      </c>
      <c r="U1377">
        <v>0</v>
      </c>
      <c r="V1377">
        <v>0.61</v>
      </c>
      <c r="W1377">
        <v>2.8066666666666662</v>
      </c>
      <c r="X1377">
        <v>7.8971428571428559</v>
      </c>
      <c r="Y1377">
        <v>4.2228571428571424</v>
      </c>
      <c r="Z1377">
        <v>8.4199999999999982</v>
      </c>
      <c r="AA1377">
        <v>55.279999999999994</v>
      </c>
      <c r="AB1377">
        <v>59.12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1</v>
      </c>
    </row>
    <row r="1378" spans="1:41" x14ac:dyDescent="0.25">
      <c r="A1378">
        <v>1377</v>
      </c>
      <c r="B1378" t="s">
        <v>50</v>
      </c>
      <c r="C1378" s="1">
        <v>44546</v>
      </c>
      <c r="D1378" t="s">
        <v>30</v>
      </c>
      <c r="E1378" t="s">
        <v>36</v>
      </c>
      <c r="F1378">
        <v>6</v>
      </c>
      <c r="G1378" t="s">
        <v>34</v>
      </c>
      <c r="H1378" t="s">
        <v>33</v>
      </c>
      <c r="I1378">
        <v>9</v>
      </c>
      <c r="J1378">
        <v>2</v>
      </c>
      <c r="K1378">
        <v>2</v>
      </c>
      <c r="L1378">
        <v>1</v>
      </c>
      <c r="M1378">
        <v>0</v>
      </c>
      <c r="N1378">
        <v>0</v>
      </c>
      <c r="O1378">
        <v>9</v>
      </c>
      <c r="P1378">
        <v>7</v>
      </c>
      <c r="Q1378">
        <v>7</v>
      </c>
      <c r="R1378">
        <v>9</v>
      </c>
      <c r="S1378">
        <v>24.306249999999999</v>
      </c>
      <c r="T1378">
        <v>89.3125</v>
      </c>
      <c r="U1378">
        <v>0</v>
      </c>
      <c r="V1378">
        <v>0.61</v>
      </c>
      <c r="W1378">
        <v>2.8066666666666662</v>
      </c>
      <c r="X1378">
        <v>7.8971428571428559</v>
      </c>
      <c r="Y1378">
        <v>4.2228571428571424</v>
      </c>
      <c r="Z1378">
        <v>8.4199999999999982</v>
      </c>
      <c r="AA1378">
        <v>55.279999999999994</v>
      </c>
      <c r="AB1378">
        <v>59.12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1</v>
      </c>
    </row>
    <row r="1379" spans="1:41" x14ac:dyDescent="0.25">
      <c r="A1379">
        <v>1378</v>
      </c>
      <c r="B1379" t="s">
        <v>50</v>
      </c>
      <c r="C1379" s="1">
        <v>44546</v>
      </c>
      <c r="D1379" t="s">
        <v>30</v>
      </c>
      <c r="E1379" t="s">
        <v>36</v>
      </c>
      <c r="F1379">
        <v>6</v>
      </c>
      <c r="G1379" t="s">
        <v>34</v>
      </c>
      <c r="H1379" t="s">
        <v>35</v>
      </c>
      <c r="I1379">
        <v>1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1</v>
      </c>
      <c r="P1379">
        <v>1</v>
      </c>
      <c r="Q1379">
        <v>1</v>
      </c>
      <c r="R1379">
        <v>1</v>
      </c>
      <c r="S1379">
        <v>24.875</v>
      </c>
      <c r="T1379">
        <v>88.275000000000006</v>
      </c>
      <c r="U1379">
        <v>0</v>
      </c>
      <c r="V1379">
        <v>0.61</v>
      </c>
      <c r="W1379">
        <v>2.8066666666666662</v>
      </c>
      <c r="X1379">
        <v>7.8971428571428559</v>
      </c>
      <c r="Y1379">
        <v>4.2228571428571424</v>
      </c>
      <c r="Z1379">
        <v>8.4199999999999982</v>
      </c>
      <c r="AA1379">
        <v>55.279999999999994</v>
      </c>
      <c r="AB1379">
        <v>59.12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1</v>
      </c>
    </row>
    <row r="1380" spans="1:41" x14ac:dyDescent="0.25">
      <c r="A1380">
        <v>1379</v>
      </c>
      <c r="B1380" t="s">
        <v>50</v>
      </c>
      <c r="C1380" s="1">
        <v>44546</v>
      </c>
      <c r="D1380" t="s">
        <v>30</v>
      </c>
      <c r="E1380" t="s">
        <v>37</v>
      </c>
      <c r="F1380">
        <v>7</v>
      </c>
      <c r="G1380" t="s">
        <v>34</v>
      </c>
      <c r="H1380" t="s">
        <v>33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24.764583333333299</v>
      </c>
      <c r="T1380">
        <v>88.1770833333333</v>
      </c>
      <c r="U1380">
        <v>0</v>
      </c>
      <c r="V1380">
        <v>0.61</v>
      </c>
      <c r="W1380">
        <v>2.8066666666666662</v>
      </c>
      <c r="X1380">
        <v>7.8971428571428559</v>
      </c>
      <c r="Y1380">
        <v>4.2228571428571424</v>
      </c>
      <c r="Z1380">
        <v>8.4199999999999982</v>
      </c>
      <c r="AA1380">
        <v>55.279999999999994</v>
      </c>
      <c r="AB1380">
        <v>59.12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1</v>
      </c>
    </row>
    <row r="1381" spans="1:41" x14ac:dyDescent="0.25">
      <c r="A1381">
        <v>1380</v>
      </c>
      <c r="B1381" t="s">
        <v>50</v>
      </c>
      <c r="C1381" s="1">
        <v>44546</v>
      </c>
      <c r="D1381" t="s">
        <v>30</v>
      </c>
      <c r="E1381" t="s">
        <v>37</v>
      </c>
      <c r="F1381">
        <v>7</v>
      </c>
      <c r="G1381" t="s">
        <v>34</v>
      </c>
      <c r="H1381" t="s">
        <v>35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24.933333333333302</v>
      </c>
      <c r="T1381">
        <v>91.733333333333306</v>
      </c>
      <c r="U1381">
        <v>0</v>
      </c>
      <c r="V1381">
        <v>0.61</v>
      </c>
      <c r="W1381">
        <v>2.8066666666666662</v>
      </c>
      <c r="X1381">
        <v>7.8971428571428559</v>
      </c>
      <c r="Y1381">
        <v>4.2228571428571424</v>
      </c>
      <c r="Z1381">
        <v>8.4199999999999982</v>
      </c>
      <c r="AA1381">
        <v>55.279999999999994</v>
      </c>
      <c r="AB1381">
        <v>59.12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1</v>
      </c>
    </row>
    <row r="1382" spans="1:41" x14ac:dyDescent="0.25">
      <c r="A1382">
        <v>1381</v>
      </c>
      <c r="B1382" t="s">
        <v>50</v>
      </c>
      <c r="C1382" s="1">
        <v>44546</v>
      </c>
      <c r="D1382" t="s">
        <v>30</v>
      </c>
      <c r="E1382" t="s">
        <v>38</v>
      </c>
      <c r="F1382">
        <v>11</v>
      </c>
      <c r="G1382" t="s">
        <v>39</v>
      </c>
      <c r="H1382" t="s">
        <v>33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30.081250000000001</v>
      </c>
      <c r="T1382">
        <v>68.287499999999994</v>
      </c>
      <c r="U1382">
        <v>0</v>
      </c>
      <c r="V1382">
        <v>0.61</v>
      </c>
      <c r="W1382">
        <v>2.8066666666666662</v>
      </c>
      <c r="X1382">
        <v>7.8971428571428559</v>
      </c>
      <c r="Y1382">
        <v>4.2228571428571424</v>
      </c>
      <c r="Z1382">
        <v>8.4199999999999982</v>
      </c>
      <c r="AA1382">
        <v>55.279999999999994</v>
      </c>
      <c r="AB1382">
        <v>59.12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1</v>
      </c>
    </row>
    <row r="1383" spans="1:41" x14ac:dyDescent="0.25">
      <c r="A1383">
        <v>1382</v>
      </c>
      <c r="B1383" t="s">
        <v>50</v>
      </c>
      <c r="C1383" s="1">
        <v>44546</v>
      </c>
      <c r="D1383" t="s">
        <v>30</v>
      </c>
      <c r="E1383" t="s">
        <v>38</v>
      </c>
      <c r="F1383">
        <v>11</v>
      </c>
      <c r="G1383" t="s">
        <v>39</v>
      </c>
      <c r="H1383" t="s">
        <v>35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28.3</v>
      </c>
      <c r="T1383">
        <v>71.224999999999994</v>
      </c>
      <c r="U1383">
        <v>0</v>
      </c>
      <c r="V1383">
        <v>0.61</v>
      </c>
      <c r="W1383">
        <v>2.8066666666666662</v>
      </c>
      <c r="X1383">
        <v>7.8971428571428559</v>
      </c>
      <c r="Y1383">
        <v>4.2228571428571424</v>
      </c>
      <c r="Z1383">
        <v>8.4199999999999982</v>
      </c>
      <c r="AA1383">
        <v>55.279999999999994</v>
      </c>
      <c r="AB1383">
        <v>59.12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1</v>
      </c>
    </row>
    <row r="1384" spans="1:41" x14ac:dyDescent="0.25">
      <c r="A1384">
        <v>1383</v>
      </c>
      <c r="B1384" t="s">
        <v>50</v>
      </c>
      <c r="C1384" s="1">
        <v>44546</v>
      </c>
      <c r="D1384" t="s">
        <v>30</v>
      </c>
      <c r="E1384" t="s">
        <v>40</v>
      </c>
      <c r="F1384">
        <v>12</v>
      </c>
      <c r="G1384" t="s">
        <v>39</v>
      </c>
      <c r="H1384" t="s">
        <v>33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33.543750000000003</v>
      </c>
      <c r="T1384">
        <v>60.537500000000001</v>
      </c>
      <c r="U1384">
        <v>0</v>
      </c>
      <c r="V1384">
        <v>0.61</v>
      </c>
      <c r="W1384">
        <v>2.8066666666666662</v>
      </c>
      <c r="X1384">
        <v>7.8971428571428559</v>
      </c>
      <c r="Y1384">
        <v>4.2228571428571424</v>
      </c>
      <c r="Z1384">
        <v>8.4199999999999982</v>
      </c>
      <c r="AA1384">
        <v>55.279999999999994</v>
      </c>
      <c r="AB1384">
        <v>59.12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1</v>
      </c>
    </row>
    <row r="1385" spans="1:41" x14ac:dyDescent="0.25">
      <c r="A1385">
        <v>1384</v>
      </c>
      <c r="B1385" t="s">
        <v>50</v>
      </c>
      <c r="C1385" s="1">
        <v>44546</v>
      </c>
      <c r="D1385" t="s">
        <v>30</v>
      </c>
      <c r="E1385" t="s">
        <v>40</v>
      </c>
      <c r="F1385">
        <v>12</v>
      </c>
      <c r="G1385" t="s">
        <v>39</v>
      </c>
      <c r="H1385" t="s">
        <v>35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30.3</v>
      </c>
      <c r="T1385">
        <v>68.3</v>
      </c>
      <c r="U1385">
        <v>0</v>
      </c>
      <c r="V1385">
        <v>0.61</v>
      </c>
      <c r="W1385">
        <v>2.8066666666666662</v>
      </c>
      <c r="X1385">
        <v>7.8971428571428559</v>
      </c>
      <c r="Y1385">
        <v>4.2228571428571424</v>
      </c>
      <c r="Z1385">
        <v>8.4199999999999982</v>
      </c>
      <c r="AA1385">
        <v>55.279999999999994</v>
      </c>
      <c r="AB1385">
        <v>59.12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1</v>
      </c>
    </row>
    <row r="1386" spans="1:41" x14ac:dyDescent="0.25">
      <c r="A1386">
        <v>1385</v>
      </c>
      <c r="B1386" t="s">
        <v>50</v>
      </c>
      <c r="C1386" s="1">
        <v>44546</v>
      </c>
      <c r="D1386" t="s">
        <v>30</v>
      </c>
      <c r="E1386" t="s">
        <v>41</v>
      </c>
      <c r="F1386">
        <v>13</v>
      </c>
      <c r="G1386" t="s">
        <v>39</v>
      </c>
      <c r="H1386" t="s">
        <v>33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32.549999999999997</v>
      </c>
      <c r="T1386">
        <v>62.172916666666701</v>
      </c>
      <c r="U1386">
        <v>0</v>
      </c>
      <c r="V1386">
        <v>0.61</v>
      </c>
      <c r="W1386">
        <v>2.8066666666666662</v>
      </c>
      <c r="X1386">
        <v>7.8971428571428559</v>
      </c>
      <c r="Y1386">
        <v>4.2228571428571424</v>
      </c>
      <c r="Z1386">
        <v>8.4199999999999982</v>
      </c>
      <c r="AA1386">
        <v>55.279999999999994</v>
      </c>
      <c r="AB1386">
        <v>59.12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1</v>
      </c>
    </row>
    <row r="1387" spans="1:41" x14ac:dyDescent="0.25">
      <c r="A1387">
        <v>1386</v>
      </c>
      <c r="B1387" t="s">
        <v>50</v>
      </c>
      <c r="C1387" s="1">
        <v>44546</v>
      </c>
      <c r="D1387" t="s">
        <v>30</v>
      </c>
      <c r="E1387" t="s">
        <v>41</v>
      </c>
      <c r="F1387">
        <v>13</v>
      </c>
      <c r="G1387" t="s">
        <v>39</v>
      </c>
      <c r="H1387" t="s">
        <v>35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31.3</v>
      </c>
      <c r="T1387">
        <v>72.325000000000003</v>
      </c>
      <c r="U1387">
        <v>0</v>
      </c>
      <c r="V1387">
        <v>0.61</v>
      </c>
      <c r="W1387">
        <v>2.8066666666666662</v>
      </c>
      <c r="X1387">
        <v>7.8971428571428559</v>
      </c>
      <c r="Y1387">
        <v>4.2228571428571424</v>
      </c>
      <c r="Z1387">
        <v>8.4199999999999982</v>
      </c>
      <c r="AA1387">
        <v>55.279999999999994</v>
      </c>
      <c r="AB1387">
        <v>59.12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1</v>
      </c>
    </row>
    <row r="1388" spans="1:41" x14ac:dyDescent="0.25">
      <c r="A1388">
        <v>1387</v>
      </c>
      <c r="B1388" t="s">
        <v>50</v>
      </c>
      <c r="C1388" s="1">
        <v>44546</v>
      </c>
      <c r="D1388" t="s">
        <v>30</v>
      </c>
      <c r="E1388" t="s">
        <v>42</v>
      </c>
      <c r="F1388">
        <v>17</v>
      </c>
      <c r="G1388" t="s">
        <v>43</v>
      </c>
      <c r="H1388" t="s">
        <v>33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28.34375</v>
      </c>
      <c r="T1388">
        <v>78.4375</v>
      </c>
      <c r="U1388">
        <v>0</v>
      </c>
      <c r="V1388">
        <v>0.61</v>
      </c>
      <c r="W1388">
        <v>2.8066666666666662</v>
      </c>
      <c r="X1388">
        <v>7.8971428571428559</v>
      </c>
      <c r="Y1388">
        <v>4.2228571428571424</v>
      </c>
      <c r="Z1388">
        <v>8.4199999999999982</v>
      </c>
      <c r="AA1388">
        <v>55.279999999999994</v>
      </c>
      <c r="AB1388">
        <v>59.12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1</v>
      </c>
    </row>
    <row r="1389" spans="1:41" x14ac:dyDescent="0.25">
      <c r="A1389">
        <v>1388</v>
      </c>
      <c r="B1389" t="s">
        <v>50</v>
      </c>
      <c r="C1389" s="1">
        <v>44546</v>
      </c>
      <c r="D1389" t="s">
        <v>30</v>
      </c>
      <c r="E1389" t="s">
        <v>42</v>
      </c>
      <c r="F1389">
        <v>17</v>
      </c>
      <c r="G1389" t="s">
        <v>43</v>
      </c>
      <c r="H1389" t="s">
        <v>35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28.375</v>
      </c>
      <c r="T1389">
        <v>83.825000000000003</v>
      </c>
      <c r="U1389">
        <v>0</v>
      </c>
      <c r="V1389">
        <v>0.61</v>
      </c>
      <c r="W1389">
        <v>2.8066666666666662</v>
      </c>
      <c r="X1389">
        <v>7.8971428571428559</v>
      </c>
      <c r="Y1389">
        <v>4.2228571428571424</v>
      </c>
      <c r="Z1389">
        <v>8.4199999999999982</v>
      </c>
      <c r="AA1389">
        <v>55.279999999999994</v>
      </c>
      <c r="AB1389">
        <v>59.12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1</v>
      </c>
    </row>
    <row r="1390" spans="1:41" x14ac:dyDescent="0.25">
      <c r="A1390">
        <v>1389</v>
      </c>
      <c r="B1390" t="s">
        <v>50</v>
      </c>
      <c r="C1390" s="1">
        <v>44546</v>
      </c>
      <c r="D1390" t="s">
        <v>30</v>
      </c>
      <c r="E1390" t="s">
        <v>44</v>
      </c>
      <c r="F1390">
        <v>18</v>
      </c>
      <c r="G1390" t="s">
        <v>43</v>
      </c>
      <c r="H1390" t="s">
        <v>33</v>
      </c>
      <c r="I1390">
        <v>13</v>
      </c>
      <c r="J1390">
        <v>4</v>
      </c>
      <c r="K1390">
        <v>4</v>
      </c>
      <c r="L1390">
        <v>1</v>
      </c>
      <c r="M1390">
        <v>0</v>
      </c>
      <c r="N1390">
        <v>0</v>
      </c>
      <c r="O1390">
        <v>13</v>
      </c>
      <c r="P1390">
        <v>9</v>
      </c>
      <c r="Q1390">
        <v>9</v>
      </c>
      <c r="R1390">
        <v>13</v>
      </c>
      <c r="S1390">
        <v>26.6875</v>
      </c>
      <c r="T1390">
        <v>84.025000000000006</v>
      </c>
      <c r="U1390">
        <v>0</v>
      </c>
      <c r="V1390">
        <v>0.61</v>
      </c>
      <c r="W1390">
        <v>2.8066666666666662</v>
      </c>
      <c r="X1390">
        <v>7.8971428571428559</v>
      </c>
      <c r="Y1390">
        <v>4.2228571428571424</v>
      </c>
      <c r="Z1390">
        <v>8.4199999999999982</v>
      </c>
      <c r="AA1390">
        <v>55.279999999999994</v>
      </c>
      <c r="AB1390">
        <v>59.12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1</v>
      </c>
    </row>
    <row r="1391" spans="1:41" x14ac:dyDescent="0.25">
      <c r="A1391">
        <v>1390</v>
      </c>
      <c r="B1391" t="s">
        <v>50</v>
      </c>
      <c r="C1391" s="1">
        <v>44546</v>
      </c>
      <c r="D1391" t="s">
        <v>30</v>
      </c>
      <c r="E1391" t="s">
        <v>44</v>
      </c>
      <c r="F1391">
        <v>18</v>
      </c>
      <c r="G1391" t="s">
        <v>43</v>
      </c>
      <c r="H1391" t="s">
        <v>35</v>
      </c>
      <c r="I1391">
        <v>18</v>
      </c>
      <c r="J1391">
        <v>7</v>
      </c>
      <c r="K1391">
        <v>6</v>
      </c>
      <c r="L1391">
        <v>1</v>
      </c>
      <c r="M1391">
        <v>0</v>
      </c>
      <c r="N1391">
        <v>0</v>
      </c>
      <c r="O1391">
        <v>18</v>
      </c>
      <c r="P1391">
        <v>11</v>
      </c>
      <c r="Q1391">
        <v>12</v>
      </c>
      <c r="R1391">
        <v>18</v>
      </c>
      <c r="S1391">
        <v>26.824999999999999</v>
      </c>
      <c r="T1391">
        <v>84.6</v>
      </c>
      <c r="U1391">
        <v>0</v>
      </c>
      <c r="V1391">
        <v>0.61</v>
      </c>
      <c r="W1391">
        <v>2.8066666666666662</v>
      </c>
      <c r="X1391">
        <v>7.8971428571428559</v>
      </c>
      <c r="Y1391">
        <v>4.2228571428571424</v>
      </c>
      <c r="Z1391">
        <v>8.4199999999999982</v>
      </c>
      <c r="AA1391">
        <v>55.279999999999994</v>
      </c>
      <c r="AB1391">
        <v>59.12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1</v>
      </c>
    </row>
    <row r="1392" spans="1:41" x14ac:dyDescent="0.25">
      <c r="A1392">
        <v>1391</v>
      </c>
      <c r="B1392" t="s">
        <v>50</v>
      </c>
      <c r="C1392" s="1">
        <v>44546</v>
      </c>
      <c r="D1392" t="s">
        <v>30</v>
      </c>
      <c r="E1392" t="s">
        <v>45</v>
      </c>
      <c r="F1392">
        <v>19</v>
      </c>
      <c r="G1392" t="s">
        <v>43</v>
      </c>
      <c r="H1392" t="s">
        <v>33</v>
      </c>
      <c r="I1392">
        <v>6</v>
      </c>
      <c r="J1392">
        <v>6</v>
      </c>
      <c r="K1392">
        <v>6</v>
      </c>
      <c r="L1392">
        <v>1</v>
      </c>
      <c r="M1392">
        <v>0</v>
      </c>
      <c r="N1392">
        <v>0</v>
      </c>
      <c r="O1392">
        <v>6</v>
      </c>
      <c r="P1392">
        <v>0</v>
      </c>
      <c r="Q1392">
        <v>0</v>
      </c>
      <c r="R1392">
        <v>6</v>
      </c>
      <c r="S1392">
        <v>25.90625</v>
      </c>
      <c r="T1392">
        <v>85.243750000000006</v>
      </c>
      <c r="U1392">
        <v>0</v>
      </c>
      <c r="V1392">
        <v>0.61</v>
      </c>
      <c r="W1392">
        <v>2.8066666666666662</v>
      </c>
      <c r="X1392">
        <v>7.8971428571428559</v>
      </c>
      <c r="Y1392">
        <v>4.2228571428571424</v>
      </c>
      <c r="Z1392">
        <v>8.4199999999999982</v>
      </c>
      <c r="AA1392">
        <v>55.279999999999994</v>
      </c>
      <c r="AB1392">
        <v>59.12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1</v>
      </c>
    </row>
    <row r="1393" spans="1:41" x14ac:dyDescent="0.25">
      <c r="A1393">
        <v>1392</v>
      </c>
      <c r="B1393" t="s">
        <v>50</v>
      </c>
      <c r="C1393" s="1">
        <v>44546</v>
      </c>
      <c r="D1393" t="s">
        <v>30</v>
      </c>
      <c r="E1393" t="s">
        <v>45</v>
      </c>
      <c r="F1393">
        <v>19</v>
      </c>
      <c r="G1393" t="s">
        <v>43</v>
      </c>
      <c r="H1393" t="s">
        <v>35</v>
      </c>
      <c r="I1393">
        <v>3</v>
      </c>
      <c r="J1393">
        <v>2</v>
      </c>
      <c r="K1393">
        <v>2</v>
      </c>
      <c r="L1393">
        <v>1</v>
      </c>
      <c r="M1393">
        <v>0</v>
      </c>
      <c r="N1393">
        <v>0</v>
      </c>
      <c r="O1393">
        <v>3</v>
      </c>
      <c r="P1393">
        <v>1</v>
      </c>
      <c r="Q1393">
        <v>1</v>
      </c>
      <c r="R1393">
        <v>3</v>
      </c>
      <c r="S1393">
        <v>26.4</v>
      </c>
      <c r="T1393">
        <v>86.325000000000003</v>
      </c>
      <c r="U1393">
        <v>0</v>
      </c>
      <c r="V1393">
        <v>0.61</v>
      </c>
      <c r="W1393">
        <v>2.8066666666666662</v>
      </c>
      <c r="X1393">
        <v>7.8971428571428559</v>
      </c>
      <c r="Y1393">
        <v>4.2228571428571424</v>
      </c>
      <c r="Z1393">
        <v>8.4199999999999982</v>
      </c>
      <c r="AA1393">
        <v>55.279999999999994</v>
      </c>
      <c r="AB1393">
        <v>59.12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1</v>
      </c>
    </row>
    <row r="1394" spans="1:41" x14ac:dyDescent="0.25">
      <c r="A1394">
        <v>1393</v>
      </c>
      <c r="B1394" t="s">
        <v>50</v>
      </c>
      <c r="C1394" s="1">
        <v>44585</v>
      </c>
      <c r="D1394" t="s">
        <v>21</v>
      </c>
      <c r="E1394" t="s">
        <v>31</v>
      </c>
      <c r="F1394">
        <v>5</v>
      </c>
      <c r="G1394" t="s">
        <v>34</v>
      </c>
      <c r="H1394" t="s">
        <v>33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26.35</v>
      </c>
      <c r="T1394">
        <v>85.1</v>
      </c>
      <c r="U1394">
        <v>0</v>
      </c>
      <c r="V1394">
        <v>0</v>
      </c>
      <c r="W1394">
        <v>0.17666666666666667</v>
      </c>
      <c r="X1394">
        <v>0.86714285714285722</v>
      </c>
      <c r="Y1394">
        <v>3.6042857142857145</v>
      </c>
      <c r="Z1394">
        <v>0.53</v>
      </c>
      <c r="AA1394">
        <v>6.0699999999999994</v>
      </c>
      <c r="AB1394">
        <v>50.46</v>
      </c>
      <c r="AC1394">
        <v>0</v>
      </c>
      <c r="AD1394">
        <v>1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</row>
    <row r="1395" spans="1:41" x14ac:dyDescent="0.25">
      <c r="A1395">
        <v>1394</v>
      </c>
      <c r="B1395" t="s">
        <v>50</v>
      </c>
      <c r="C1395" s="1">
        <v>44585</v>
      </c>
      <c r="D1395" t="s">
        <v>21</v>
      </c>
      <c r="E1395" t="s">
        <v>31</v>
      </c>
      <c r="F1395">
        <v>5</v>
      </c>
      <c r="G1395" t="s">
        <v>34</v>
      </c>
      <c r="H1395" t="s">
        <v>35</v>
      </c>
      <c r="I1395">
        <v>6</v>
      </c>
      <c r="J1395">
        <v>1</v>
      </c>
      <c r="K1395">
        <v>1</v>
      </c>
      <c r="L1395">
        <v>1</v>
      </c>
      <c r="M1395">
        <v>0</v>
      </c>
      <c r="N1395">
        <v>0</v>
      </c>
      <c r="O1395">
        <v>6</v>
      </c>
      <c r="P1395">
        <v>5</v>
      </c>
      <c r="Q1395">
        <v>5</v>
      </c>
      <c r="R1395">
        <v>6</v>
      </c>
      <c r="S1395">
        <v>26.35</v>
      </c>
      <c r="T1395">
        <v>85.1</v>
      </c>
      <c r="U1395">
        <v>0</v>
      </c>
      <c r="V1395">
        <v>0</v>
      </c>
      <c r="W1395">
        <v>0.17666666666666667</v>
      </c>
      <c r="X1395">
        <v>0.86714285714285722</v>
      </c>
      <c r="Y1395">
        <v>3.6042857142857145</v>
      </c>
      <c r="Z1395">
        <v>0.53</v>
      </c>
      <c r="AA1395">
        <v>6.0699999999999994</v>
      </c>
      <c r="AB1395">
        <v>50.46</v>
      </c>
      <c r="AC1395">
        <v>0</v>
      </c>
      <c r="AD1395">
        <v>1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</row>
    <row r="1396" spans="1:41" x14ac:dyDescent="0.25">
      <c r="A1396">
        <v>1395</v>
      </c>
      <c r="B1396" t="s">
        <v>50</v>
      </c>
      <c r="C1396" s="1">
        <v>44585</v>
      </c>
      <c r="D1396" t="s">
        <v>21</v>
      </c>
      <c r="E1396" t="s">
        <v>36</v>
      </c>
      <c r="F1396">
        <v>6</v>
      </c>
      <c r="G1396" t="s">
        <v>34</v>
      </c>
      <c r="H1396" t="s">
        <v>33</v>
      </c>
      <c r="I1396">
        <v>6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6</v>
      </c>
      <c r="P1396">
        <v>6</v>
      </c>
      <c r="Q1396">
        <v>6</v>
      </c>
      <c r="R1396">
        <v>6</v>
      </c>
      <c r="S1396">
        <v>25.65</v>
      </c>
      <c r="T1396">
        <v>88.65</v>
      </c>
      <c r="U1396">
        <v>0</v>
      </c>
      <c r="V1396">
        <v>0</v>
      </c>
      <c r="W1396">
        <v>0.17666666666666667</v>
      </c>
      <c r="X1396">
        <v>0.86714285714285722</v>
      </c>
      <c r="Y1396">
        <v>3.6042857142857145</v>
      </c>
      <c r="Z1396">
        <v>0.53</v>
      </c>
      <c r="AA1396">
        <v>6.0699999999999994</v>
      </c>
      <c r="AB1396">
        <v>50.46</v>
      </c>
      <c r="AC1396">
        <v>0</v>
      </c>
      <c r="AD1396">
        <v>1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</row>
    <row r="1397" spans="1:41" x14ac:dyDescent="0.25">
      <c r="A1397">
        <v>1396</v>
      </c>
      <c r="B1397" t="s">
        <v>50</v>
      </c>
      <c r="C1397" s="1">
        <v>44585</v>
      </c>
      <c r="D1397" t="s">
        <v>21</v>
      </c>
      <c r="E1397" t="s">
        <v>36</v>
      </c>
      <c r="F1397">
        <v>6</v>
      </c>
      <c r="G1397" t="s">
        <v>34</v>
      </c>
      <c r="H1397" t="s">
        <v>35</v>
      </c>
      <c r="I1397">
        <v>6</v>
      </c>
      <c r="J1397">
        <v>1</v>
      </c>
      <c r="K1397">
        <v>1</v>
      </c>
      <c r="L1397">
        <v>1</v>
      </c>
      <c r="M1397">
        <v>0</v>
      </c>
      <c r="N1397">
        <v>0</v>
      </c>
      <c r="O1397">
        <v>6</v>
      </c>
      <c r="P1397">
        <v>5</v>
      </c>
      <c r="Q1397">
        <v>5</v>
      </c>
      <c r="R1397">
        <v>6</v>
      </c>
      <c r="S1397">
        <v>25.65</v>
      </c>
      <c r="T1397">
        <v>88.65</v>
      </c>
      <c r="U1397">
        <v>0</v>
      </c>
      <c r="V1397">
        <v>0</v>
      </c>
      <c r="W1397">
        <v>0.17666666666666667</v>
      </c>
      <c r="X1397">
        <v>0.86714285714285722</v>
      </c>
      <c r="Y1397">
        <v>3.6042857142857145</v>
      </c>
      <c r="Z1397">
        <v>0.53</v>
      </c>
      <c r="AA1397">
        <v>6.0699999999999994</v>
      </c>
      <c r="AB1397">
        <v>50.46</v>
      </c>
      <c r="AC1397">
        <v>0</v>
      </c>
      <c r="AD1397">
        <v>1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</row>
    <row r="1398" spans="1:41" x14ac:dyDescent="0.25">
      <c r="A1398">
        <v>1397</v>
      </c>
      <c r="B1398" t="s">
        <v>50</v>
      </c>
      <c r="C1398" s="1">
        <v>44585</v>
      </c>
      <c r="D1398" t="s">
        <v>21</v>
      </c>
      <c r="E1398" t="s">
        <v>37</v>
      </c>
      <c r="F1398">
        <v>7</v>
      </c>
      <c r="G1398" t="s">
        <v>34</v>
      </c>
      <c r="H1398" t="s">
        <v>33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26.4</v>
      </c>
      <c r="T1398">
        <v>90.8</v>
      </c>
      <c r="U1398">
        <v>0</v>
      </c>
      <c r="V1398">
        <v>0</v>
      </c>
      <c r="W1398">
        <v>0.17666666666666667</v>
      </c>
      <c r="X1398">
        <v>0.86714285714285722</v>
      </c>
      <c r="Y1398">
        <v>3.6042857142857145</v>
      </c>
      <c r="Z1398">
        <v>0.53</v>
      </c>
      <c r="AA1398">
        <v>6.0699999999999994</v>
      </c>
      <c r="AB1398">
        <v>50.46</v>
      </c>
      <c r="AC1398">
        <v>0</v>
      </c>
      <c r="AD1398">
        <v>1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</row>
    <row r="1399" spans="1:41" x14ac:dyDescent="0.25">
      <c r="A1399">
        <v>1398</v>
      </c>
      <c r="B1399" t="s">
        <v>50</v>
      </c>
      <c r="C1399" s="1">
        <v>44585</v>
      </c>
      <c r="D1399" t="s">
        <v>21</v>
      </c>
      <c r="E1399" t="s">
        <v>37</v>
      </c>
      <c r="F1399">
        <v>7</v>
      </c>
      <c r="G1399" t="s">
        <v>34</v>
      </c>
      <c r="H1399" t="s">
        <v>35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26.4</v>
      </c>
      <c r="T1399">
        <v>90.8</v>
      </c>
      <c r="U1399">
        <v>0</v>
      </c>
      <c r="V1399">
        <v>0</v>
      </c>
      <c r="W1399">
        <v>0.17666666666666667</v>
      </c>
      <c r="X1399">
        <v>0.86714285714285722</v>
      </c>
      <c r="Y1399">
        <v>3.6042857142857145</v>
      </c>
      <c r="Z1399">
        <v>0.53</v>
      </c>
      <c r="AA1399">
        <v>6.0699999999999994</v>
      </c>
      <c r="AB1399">
        <v>50.46</v>
      </c>
      <c r="AC1399">
        <v>0</v>
      </c>
      <c r="AD1399">
        <v>1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</row>
    <row r="1400" spans="1:41" x14ac:dyDescent="0.25">
      <c r="A1400">
        <v>1399</v>
      </c>
      <c r="B1400" t="s">
        <v>50</v>
      </c>
      <c r="C1400" s="1">
        <v>44585</v>
      </c>
      <c r="D1400" t="s">
        <v>21</v>
      </c>
      <c r="E1400" t="s">
        <v>38</v>
      </c>
      <c r="F1400">
        <v>11</v>
      </c>
      <c r="G1400" t="s">
        <v>39</v>
      </c>
      <c r="H1400" t="s">
        <v>33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29.824999999999999</v>
      </c>
      <c r="T1400">
        <v>62.75</v>
      </c>
      <c r="U1400">
        <v>0</v>
      </c>
      <c r="V1400">
        <v>0</v>
      </c>
      <c r="W1400">
        <v>0.17666666666666667</v>
      </c>
      <c r="X1400">
        <v>0.86714285714285722</v>
      </c>
      <c r="Y1400">
        <v>3.6042857142857145</v>
      </c>
      <c r="Z1400">
        <v>0.53</v>
      </c>
      <c r="AA1400">
        <v>6.0699999999999994</v>
      </c>
      <c r="AB1400">
        <v>50.46</v>
      </c>
      <c r="AC1400">
        <v>0</v>
      </c>
      <c r="AD1400">
        <v>1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</row>
    <row r="1401" spans="1:41" x14ac:dyDescent="0.25">
      <c r="A1401">
        <v>1400</v>
      </c>
      <c r="B1401" t="s">
        <v>50</v>
      </c>
      <c r="C1401" s="1">
        <v>44585</v>
      </c>
      <c r="D1401" t="s">
        <v>21</v>
      </c>
      <c r="E1401" t="s">
        <v>38</v>
      </c>
      <c r="F1401">
        <v>11</v>
      </c>
      <c r="G1401" t="s">
        <v>39</v>
      </c>
      <c r="H1401" t="s">
        <v>35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29.824999999999999</v>
      </c>
      <c r="T1401">
        <v>62.75</v>
      </c>
      <c r="U1401">
        <v>0</v>
      </c>
      <c r="V1401">
        <v>0</v>
      </c>
      <c r="W1401">
        <v>0.17666666666666667</v>
      </c>
      <c r="X1401">
        <v>0.86714285714285722</v>
      </c>
      <c r="Y1401">
        <v>3.6042857142857145</v>
      </c>
      <c r="Z1401">
        <v>0.53</v>
      </c>
      <c r="AA1401">
        <v>6.0699999999999994</v>
      </c>
      <c r="AB1401">
        <v>50.46</v>
      </c>
      <c r="AC1401">
        <v>0</v>
      </c>
      <c r="AD1401">
        <v>1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</row>
    <row r="1402" spans="1:41" x14ac:dyDescent="0.25">
      <c r="A1402">
        <v>1401</v>
      </c>
      <c r="B1402" t="s">
        <v>50</v>
      </c>
      <c r="C1402" s="1">
        <v>44585</v>
      </c>
      <c r="D1402" t="s">
        <v>21</v>
      </c>
      <c r="E1402" t="s">
        <v>40</v>
      </c>
      <c r="F1402">
        <v>12</v>
      </c>
      <c r="G1402" t="s">
        <v>39</v>
      </c>
      <c r="H1402" t="s">
        <v>33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31.125</v>
      </c>
      <c r="T1402">
        <v>67.875</v>
      </c>
      <c r="U1402">
        <v>0</v>
      </c>
      <c r="V1402">
        <v>0</v>
      </c>
      <c r="W1402">
        <v>0.17666666666666667</v>
      </c>
      <c r="X1402">
        <v>0.86714285714285722</v>
      </c>
      <c r="Y1402">
        <v>3.6042857142857145</v>
      </c>
      <c r="Z1402">
        <v>0.53</v>
      </c>
      <c r="AA1402">
        <v>6.0699999999999994</v>
      </c>
      <c r="AB1402">
        <v>50.46</v>
      </c>
      <c r="AC1402">
        <v>0</v>
      </c>
      <c r="AD1402">
        <v>1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</row>
    <row r="1403" spans="1:41" x14ac:dyDescent="0.25">
      <c r="A1403">
        <v>1402</v>
      </c>
      <c r="B1403" t="s">
        <v>50</v>
      </c>
      <c r="C1403" s="1">
        <v>44585</v>
      </c>
      <c r="D1403" t="s">
        <v>21</v>
      </c>
      <c r="E1403" t="s">
        <v>40</v>
      </c>
      <c r="F1403">
        <v>12</v>
      </c>
      <c r="G1403" t="s">
        <v>39</v>
      </c>
      <c r="H1403" t="s">
        <v>35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31.125</v>
      </c>
      <c r="T1403">
        <v>67.875</v>
      </c>
      <c r="U1403">
        <v>0</v>
      </c>
      <c r="V1403">
        <v>0</v>
      </c>
      <c r="W1403">
        <v>0.17666666666666667</v>
      </c>
      <c r="X1403">
        <v>0.86714285714285722</v>
      </c>
      <c r="Y1403">
        <v>3.6042857142857145</v>
      </c>
      <c r="Z1403">
        <v>0.53</v>
      </c>
      <c r="AA1403">
        <v>6.0699999999999994</v>
      </c>
      <c r="AB1403">
        <v>50.46</v>
      </c>
      <c r="AC1403">
        <v>0</v>
      </c>
      <c r="AD1403">
        <v>1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</row>
    <row r="1404" spans="1:41" x14ac:dyDescent="0.25">
      <c r="A1404">
        <v>1403</v>
      </c>
      <c r="B1404" t="s">
        <v>50</v>
      </c>
      <c r="C1404" s="1">
        <v>44585</v>
      </c>
      <c r="D1404" t="s">
        <v>21</v>
      </c>
      <c r="E1404" t="s">
        <v>41</v>
      </c>
      <c r="F1404">
        <v>13</v>
      </c>
      <c r="G1404" t="s">
        <v>39</v>
      </c>
      <c r="H1404" t="s">
        <v>33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28.6</v>
      </c>
      <c r="T1404">
        <v>75.724999999999994</v>
      </c>
      <c r="U1404">
        <v>0</v>
      </c>
      <c r="V1404">
        <v>0</v>
      </c>
      <c r="W1404">
        <v>0.17666666666666667</v>
      </c>
      <c r="X1404">
        <v>0.86714285714285722</v>
      </c>
      <c r="Y1404">
        <v>3.6042857142857145</v>
      </c>
      <c r="Z1404">
        <v>0.53</v>
      </c>
      <c r="AA1404">
        <v>6.0699999999999994</v>
      </c>
      <c r="AB1404">
        <v>50.46</v>
      </c>
      <c r="AC1404">
        <v>0</v>
      </c>
      <c r="AD1404">
        <v>1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</row>
    <row r="1405" spans="1:41" x14ac:dyDescent="0.25">
      <c r="A1405">
        <v>1404</v>
      </c>
      <c r="B1405" t="s">
        <v>50</v>
      </c>
      <c r="C1405" s="1">
        <v>44585</v>
      </c>
      <c r="D1405" t="s">
        <v>21</v>
      </c>
      <c r="E1405" t="s">
        <v>41</v>
      </c>
      <c r="F1405">
        <v>13</v>
      </c>
      <c r="G1405" t="s">
        <v>39</v>
      </c>
      <c r="H1405" t="s">
        <v>35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28.6</v>
      </c>
      <c r="T1405">
        <v>75.724999999999994</v>
      </c>
      <c r="U1405">
        <v>0</v>
      </c>
      <c r="V1405">
        <v>0</v>
      </c>
      <c r="W1405">
        <v>0.17666666666666667</v>
      </c>
      <c r="X1405">
        <v>0.86714285714285722</v>
      </c>
      <c r="Y1405">
        <v>3.6042857142857145</v>
      </c>
      <c r="Z1405">
        <v>0.53</v>
      </c>
      <c r="AA1405">
        <v>6.0699999999999994</v>
      </c>
      <c r="AB1405">
        <v>50.46</v>
      </c>
      <c r="AC1405">
        <v>0</v>
      </c>
      <c r="AD1405">
        <v>1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</row>
    <row r="1406" spans="1:41" x14ac:dyDescent="0.25">
      <c r="A1406">
        <v>1405</v>
      </c>
      <c r="B1406" t="s">
        <v>50</v>
      </c>
      <c r="C1406" s="1">
        <v>44585</v>
      </c>
      <c r="D1406" t="s">
        <v>21</v>
      </c>
      <c r="E1406" t="s">
        <v>42</v>
      </c>
      <c r="F1406">
        <v>17</v>
      </c>
      <c r="G1406" t="s">
        <v>43</v>
      </c>
      <c r="H1406" t="s">
        <v>33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26</v>
      </c>
      <c r="T1406">
        <v>85.375</v>
      </c>
      <c r="U1406">
        <v>0</v>
      </c>
      <c r="V1406">
        <v>0</v>
      </c>
      <c r="W1406">
        <v>0.17666666666666667</v>
      </c>
      <c r="X1406">
        <v>0.86714285714285722</v>
      </c>
      <c r="Y1406">
        <v>3.6042857142857145</v>
      </c>
      <c r="Z1406">
        <v>0.53</v>
      </c>
      <c r="AA1406">
        <v>6.0699999999999994</v>
      </c>
      <c r="AB1406">
        <v>50.46</v>
      </c>
      <c r="AC1406">
        <v>0</v>
      </c>
      <c r="AD1406">
        <v>1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</row>
    <row r="1407" spans="1:41" x14ac:dyDescent="0.25">
      <c r="A1407">
        <v>1406</v>
      </c>
      <c r="B1407" t="s">
        <v>50</v>
      </c>
      <c r="C1407" s="1">
        <v>44585</v>
      </c>
      <c r="D1407" t="s">
        <v>21</v>
      </c>
      <c r="E1407" t="s">
        <v>42</v>
      </c>
      <c r="F1407">
        <v>17</v>
      </c>
      <c r="G1407" t="s">
        <v>43</v>
      </c>
      <c r="H1407" t="s">
        <v>35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26</v>
      </c>
      <c r="T1407">
        <v>85.375</v>
      </c>
      <c r="U1407">
        <v>0</v>
      </c>
      <c r="V1407">
        <v>0</v>
      </c>
      <c r="W1407">
        <v>0.17666666666666667</v>
      </c>
      <c r="X1407">
        <v>0.86714285714285722</v>
      </c>
      <c r="Y1407">
        <v>3.6042857142857145</v>
      </c>
      <c r="Z1407">
        <v>0.53</v>
      </c>
      <c r="AA1407">
        <v>6.0699999999999994</v>
      </c>
      <c r="AB1407">
        <v>50.46</v>
      </c>
      <c r="AC1407">
        <v>0</v>
      </c>
      <c r="AD1407">
        <v>1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</row>
    <row r="1408" spans="1:41" x14ac:dyDescent="0.25">
      <c r="A1408">
        <v>1407</v>
      </c>
      <c r="B1408" t="s">
        <v>50</v>
      </c>
      <c r="C1408" s="1">
        <v>44585</v>
      </c>
      <c r="D1408" t="s">
        <v>21</v>
      </c>
      <c r="E1408" t="s">
        <v>44</v>
      </c>
      <c r="F1408">
        <v>18</v>
      </c>
      <c r="G1408" t="s">
        <v>43</v>
      </c>
      <c r="H1408" t="s">
        <v>33</v>
      </c>
      <c r="I1408">
        <v>478</v>
      </c>
      <c r="J1408">
        <v>37</v>
      </c>
      <c r="K1408">
        <v>37</v>
      </c>
      <c r="L1408">
        <v>1</v>
      </c>
      <c r="M1408">
        <v>0</v>
      </c>
      <c r="N1408">
        <v>0</v>
      </c>
      <c r="O1408">
        <v>478</v>
      </c>
      <c r="P1408">
        <v>441</v>
      </c>
      <c r="Q1408">
        <v>441</v>
      </c>
      <c r="R1408">
        <v>478</v>
      </c>
      <c r="S1408">
        <v>24.6</v>
      </c>
      <c r="T1408">
        <v>87.8</v>
      </c>
      <c r="U1408">
        <v>0</v>
      </c>
      <c r="V1408">
        <v>0</v>
      </c>
      <c r="W1408">
        <v>0.17666666666666667</v>
      </c>
      <c r="X1408">
        <v>0.86714285714285722</v>
      </c>
      <c r="Y1408">
        <v>3.6042857142857145</v>
      </c>
      <c r="Z1408">
        <v>0.53</v>
      </c>
      <c r="AA1408">
        <v>6.0699999999999994</v>
      </c>
      <c r="AB1408">
        <v>50.46</v>
      </c>
      <c r="AC1408">
        <v>0</v>
      </c>
      <c r="AD1408">
        <v>1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</row>
    <row r="1409" spans="1:41" x14ac:dyDescent="0.25">
      <c r="A1409">
        <v>1408</v>
      </c>
      <c r="B1409" t="s">
        <v>50</v>
      </c>
      <c r="C1409" s="1">
        <v>44585</v>
      </c>
      <c r="D1409" t="s">
        <v>21</v>
      </c>
      <c r="E1409" t="s">
        <v>44</v>
      </c>
      <c r="F1409">
        <v>18</v>
      </c>
      <c r="G1409" t="s">
        <v>43</v>
      </c>
      <c r="H1409" t="s">
        <v>35</v>
      </c>
      <c r="I1409">
        <v>8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8</v>
      </c>
      <c r="P1409">
        <v>8</v>
      </c>
      <c r="Q1409">
        <v>8</v>
      </c>
      <c r="R1409">
        <v>8</v>
      </c>
      <c r="S1409">
        <v>24.6</v>
      </c>
      <c r="T1409">
        <v>87.8</v>
      </c>
      <c r="U1409">
        <v>0</v>
      </c>
      <c r="V1409">
        <v>0</v>
      </c>
      <c r="W1409">
        <v>0.17666666666666667</v>
      </c>
      <c r="X1409">
        <v>0.86714285714285722</v>
      </c>
      <c r="Y1409">
        <v>3.6042857142857145</v>
      </c>
      <c r="Z1409">
        <v>0.53</v>
      </c>
      <c r="AA1409">
        <v>6.0699999999999994</v>
      </c>
      <c r="AB1409">
        <v>50.46</v>
      </c>
      <c r="AC1409">
        <v>0</v>
      </c>
      <c r="AD1409">
        <v>1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</row>
    <row r="1410" spans="1:41" x14ac:dyDescent="0.25">
      <c r="A1410">
        <v>1409</v>
      </c>
      <c r="B1410" t="s">
        <v>50</v>
      </c>
      <c r="C1410" s="1">
        <v>44585</v>
      </c>
      <c r="D1410" t="s">
        <v>21</v>
      </c>
      <c r="E1410" t="s">
        <v>45</v>
      </c>
      <c r="F1410">
        <v>19</v>
      </c>
      <c r="G1410" t="s">
        <v>43</v>
      </c>
      <c r="H1410" t="s">
        <v>33</v>
      </c>
      <c r="I1410">
        <v>64</v>
      </c>
      <c r="J1410">
        <v>27</v>
      </c>
      <c r="K1410">
        <v>27</v>
      </c>
      <c r="L1410">
        <v>1</v>
      </c>
      <c r="M1410">
        <v>0</v>
      </c>
      <c r="N1410">
        <v>0</v>
      </c>
      <c r="O1410">
        <v>64</v>
      </c>
      <c r="P1410">
        <v>37</v>
      </c>
      <c r="Q1410">
        <v>37</v>
      </c>
      <c r="R1410">
        <v>64</v>
      </c>
      <c r="S1410">
        <v>23.85</v>
      </c>
      <c r="T1410">
        <v>89.1</v>
      </c>
      <c r="U1410">
        <v>0</v>
      </c>
      <c r="V1410">
        <v>0</v>
      </c>
      <c r="W1410">
        <v>0.17666666666666667</v>
      </c>
      <c r="X1410">
        <v>0.86714285714285722</v>
      </c>
      <c r="Y1410">
        <v>3.6042857142857145</v>
      </c>
      <c r="Z1410">
        <v>0.53</v>
      </c>
      <c r="AA1410">
        <v>6.0699999999999994</v>
      </c>
      <c r="AB1410">
        <v>50.46</v>
      </c>
      <c r="AC1410">
        <v>0</v>
      </c>
      <c r="AD1410">
        <v>1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</row>
    <row r="1411" spans="1:41" x14ac:dyDescent="0.25">
      <c r="A1411">
        <v>1410</v>
      </c>
      <c r="B1411" t="s">
        <v>50</v>
      </c>
      <c r="C1411" s="1">
        <v>44585</v>
      </c>
      <c r="D1411" t="s">
        <v>21</v>
      </c>
      <c r="E1411" t="s">
        <v>45</v>
      </c>
      <c r="F1411">
        <v>19</v>
      </c>
      <c r="G1411" t="s">
        <v>43</v>
      </c>
      <c r="H1411" t="s">
        <v>35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23.85</v>
      </c>
      <c r="T1411">
        <v>89.1</v>
      </c>
      <c r="U1411">
        <v>0</v>
      </c>
      <c r="V1411">
        <v>0</v>
      </c>
      <c r="W1411">
        <v>0.17666666666666667</v>
      </c>
      <c r="X1411">
        <v>0.86714285714285722</v>
      </c>
      <c r="Y1411">
        <v>3.6042857142857145</v>
      </c>
      <c r="Z1411">
        <v>0.53</v>
      </c>
      <c r="AA1411">
        <v>6.0699999999999994</v>
      </c>
      <c r="AB1411">
        <v>50.46</v>
      </c>
      <c r="AC1411">
        <v>0</v>
      </c>
      <c r="AD1411">
        <v>1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</row>
    <row r="1412" spans="1:41" x14ac:dyDescent="0.25">
      <c r="A1412">
        <v>1411</v>
      </c>
      <c r="B1412" t="s">
        <v>50</v>
      </c>
      <c r="C1412" s="1">
        <v>44586</v>
      </c>
      <c r="D1412" t="s">
        <v>21</v>
      </c>
      <c r="E1412" t="s">
        <v>31</v>
      </c>
      <c r="F1412">
        <v>5</v>
      </c>
      <c r="G1412" t="s">
        <v>34</v>
      </c>
      <c r="H1412" t="s">
        <v>33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23.5</v>
      </c>
      <c r="T1412">
        <v>89.525000000000006</v>
      </c>
      <c r="U1412">
        <v>0</v>
      </c>
      <c r="V1412">
        <v>28.49</v>
      </c>
      <c r="W1412">
        <v>0.15666666666666665</v>
      </c>
      <c r="X1412">
        <v>0.17142857142857143</v>
      </c>
      <c r="Y1412">
        <v>3.1135714285714289</v>
      </c>
      <c r="Z1412">
        <v>0.47</v>
      </c>
      <c r="AA1412">
        <v>1.2</v>
      </c>
      <c r="AB1412">
        <v>43.59</v>
      </c>
      <c r="AC1412">
        <v>0</v>
      </c>
      <c r="AD1412">
        <v>1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</row>
    <row r="1413" spans="1:41" x14ac:dyDescent="0.25">
      <c r="A1413">
        <v>1412</v>
      </c>
      <c r="B1413" t="s">
        <v>50</v>
      </c>
      <c r="C1413" s="1">
        <v>44586</v>
      </c>
      <c r="D1413" t="s">
        <v>21</v>
      </c>
      <c r="E1413" t="s">
        <v>31</v>
      </c>
      <c r="F1413">
        <v>5</v>
      </c>
      <c r="G1413" t="s">
        <v>34</v>
      </c>
      <c r="H1413" t="s">
        <v>35</v>
      </c>
      <c r="I1413">
        <v>10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10</v>
      </c>
      <c r="P1413">
        <v>10</v>
      </c>
      <c r="Q1413">
        <v>10</v>
      </c>
      <c r="R1413">
        <v>10</v>
      </c>
      <c r="S1413">
        <v>23.5</v>
      </c>
      <c r="T1413">
        <v>89.525000000000006</v>
      </c>
      <c r="U1413">
        <v>0</v>
      </c>
      <c r="V1413">
        <v>28.49</v>
      </c>
      <c r="W1413">
        <v>0.15666666666666665</v>
      </c>
      <c r="X1413">
        <v>0.17142857142857143</v>
      </c>
      <c r="Y1413">
        <v>3.1135714285714289</v>
      </c>
      <c r="Z1413">
        <v>0.47</v>
      </c>
      <c r="AA1413">
        <v>1.2</v>
      </c>
      <c r="AB1413">
        <v>43.59</v>
      </c>
      <c r="AC1413">
        <v>0</v>
      </c>
      <c r="AD1413">
        <v>1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</row>
    <row r="1414" spans="1:41" x14ac:dyDescent="0.25">
      <c r="A1414">
        <v>1413</v>
      </c>
      <c r="B1414" t="s">
        <v>50</v>
      </c>
      <c r="C1414" s="1">
        <v>44586</v>
      </c>
      <c r="D1414" t="s">
        <v>21</v>
      </c>
      <c r="E1414" t="s">
        <v>36</v>
      </c>
      <c r="F1414">
        <v>6</v>
      </c>
      <c r="G1414" t="s">
        <v>34</v>
      </c>
      <c r="H1414" t="s">
        <v>33</v>
      </c>
      <c r="I1414">
        <v>28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28</v>
      </c>
      <c r="P1414">
        <v>28</v>
      </c>
      <c r="Q1414">
        <v>28</v>
      </c>
      <c r="R1414">
        <v>28</v>
      </c>
      <c r="S1414">
        <v>23.45</v>
      </c>
      <c r="T1414">
        <v>90.65</v>
      </c>
      <c r="U1414">
        <v>0</v>
      </c>
      <c r="V1414">
        <v>28.49</v>
      </c>
      <c r="W1414">
        <v>0.15666666666666665</v>
      </c>
      <c r="X1414">
        <v>0.17142857142857143</v>
      </c>
      <c r="Y1414">
        <v>3.1135714285714289</v>
      </c>
      <c r="Z1414">
        <v>0.47</v>
      </c>
      <c r="AA1414">
        <v>1.2</v>
      </c>
      <c r="AB1414">
        <v>43.59</v>
      </c>
      <c r="AC1414">
        <v>0</v>
      </c>
      <c r="AD1414">
        <v>1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</row>
    <row r="1415" spans="1:41" x14ac:dyDescent="0.25">
      <c r="A1415">
        <v>1414</v>
      </c>
      <c r="B1415" t="s">
        <v>50</v>
      </c>
      <c r="C1415" s="1">
        <v>44586</v>
      </c>
      <c r="D1415" t="s">
        <v>21</v>
      </c>
      <c r="E1415" t="s">
        <v>36</v>
      </c>
      <c r="F1415">
        <v>6</v>
      </c>
      <c r="G1415" t="s">
        <v>34</v>
      </c>
      <c r="H1415" t="s">
        <v>35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23.45</v>
      </c>
      <c r="T1415">
        <v>90.65</v>
      </c>
      <c r="U1415">
        <v>0</v>
      </c>
      <c r="V1415">
        <v>28.49</v>
      </c>
      <c r="W1415">
        <v>0.15666666666666665</v>
      </c>
      <c r="X1415">
        <v>0.17142857142857143</v>
      </c>
      <c r="Y1415">
        <v>3.1135714285714289</v>
      </c>
      <c r="Z1415">
        <v>0.47</v>
      </c>
      <c r="AA1415">
        <v>1.2</v>
      </c>
      <c r="AB1415">
        <v>43.59</v>
      </c>
      <c r="AC1415">
        <v>0</v>
      </c>
      <c r="AD1415">
        <v>1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</row>
    <row r="1416" spans="1:41" x14ac:dyDescent="0.25">
      <c r="A1416">
        <v>1415</v>
      </c>
      <c r="B1416" t="s">
        <v>50</v>
      </c>
      <c r="C1416" s="1">
        <v>44586</v>
      </c>
      <c r="D1416" t="s">
        <v>21</v>
      </c>
      <c r="E1416" t="s">
        <v>37</v>
      </c>
      <c r="F1416">
        <v>7</v>
      </c>
      <c r="G1416" t="s">
        <v>34</v>
      </c>
      <c r="H1416" t="s">
        <v>33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23.95</v>
      </c>
      <c r="T1416">
        <v>90.65</v>
      </c>
      <c r="U1416">
        <v>0</v>
      </c>
      <c r="V1416">
        <v>28.49</v>
      </c>
      <c r="W1416">
        <v>0.15666666666666665</v>
      </c>
      <c r="X1416">
        <v>0.17142857142857143</v>
      </c>
      <c r="Y1416">
        <v>3.1135714285714289</v>
      </c>
      <c r="Z1416">
        <v>0.47</v>
      </c>
      <c r="AA1416">
        <v>1.2</v>
      </c>
      <c r="AB1416">
        <v>43.59</v>
      </c>
      <c r="AC1416">
        <v>0</v>
      </c>
      <c r="AD1416">
        <v>1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</row>
    <row r="1417" spans="1:41" x14ac:dyDescent="0.25">
      <c r="A1417">
        <v>1416</v>
      </c>
      <c r="B1417" t="s">
        <v>50</v>
      </c>
      <c r="C1417" s="1">
        <v>44586</v>
      </c>
      <c r="D1417" t="s">
        <v>21</v>
      </c>
      <c r="E1417" t="s">
        <v>37</v>
      </c>
      <c r="F1417">
        <v>7</v>
      </c>
      <c r="G1417" t="s">
        <v>34</v>
      </c>
      <c r="H1417" t="s">
        <v>35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23.95</v>
      </c>
      <c r="T1417">
        <v>90.65</v>
      </c>
      <c r="U1417">
        <v>0</v>
      </c>
      <c r="V1417">
        <v>28.49</v>
      </c>
      <c r="W1417">
        <v>0.15666666666666665</v>
      </c>
      <c r="X1417">
        <v>0.17142857142857143</v>
      </c>
      <c r="Y1417">
        <v>3.1135714285714289</v>
      </c>
      <c r="Z1417">
        <v>0.47</v>
      </c>
      <c r="AA1417">
        <v>1.2</v>
      </c>
      <c r="AB1417">
        <v>43.59</v>
      </c>
      <c r="AC1417">
        <v>0</v>
      </c>
      <c r="AD1417">
        <v>1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</row>
    <row r="1418" spans="1:41" x14ac:dyDescent="0.25">
      <c r="A1418">
        <v>1417</v>
      </c>
      <c r="B1418" t="s">
        <v>50</v>
      </c>
      <c r="C1418" s="1">
        <v>44586</v>
      </c>
      <c r="D1418" t="s">
        <v>21</v>
      </c>
      <c r="E1418" t="s">
        <v>38</v>
      </c>
      <c r="F1418">
        <v>11</v>
      </c>
      <c r="G1418" t="s">
        <v>39</v>
      </c>
      <c r="H1418" t="s">
        <v>33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28.25</v>
      </c>
      <c r="T1418">
        <v>74.875</v>
      </c>
      <c r="U1418">
        <v>0</v>
      </c>
      <c r="V1418">
        <v>28.49</v>
      </c>
      <c r="W1418">
        <v>0.15666666666666665</v>
      </c>
      <c r="X1418">
        <v>0.17142857142857143</v>
      </c>
      <c r="Y1418">
        <v>3.1135714285714289</v>
      </c>
      <c r="Z1418">
        <v>0.47</v>
      </c>
      <c r="AA1418">
        <v>1.2</v>
      </c>
      <c r="AB1418">
        <v>43.59</v>
      </c>
      <c r="AC1418">
        <v>0</v>
      </c>
      <c r="AD1418">
        <v>1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</row>
    <row r="1419" spans="1:41" x14ac:dyDescent="0.25">
      <c r="A1419">
        <v>1418</v>
      </c>
      <c r="B1419" t="s">
        <v>50</v>
      </c>
      <c r="C1419" s="1">
        <v>44586</v>
      </c>
      <c r="D1419" t="s">
        <v>21</v>
      </c>
      <c r="E1419" t="s">
        <v>38</v>
      </c>
      <c r="F1419">
        <v>11</v>
      </c>
      <c r="G1419" t="s">
        <v>39</v>
      </c>
      <c r="H1419" t="s">
        <v>35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28.25</v>
      </c>
      <c r="T1419">
        <v>74.875</v>
      </c>
      <c r="U1419">
        <v>0</v>
      </c>
      <c r="V1419">
        <v>28.49</v>
      </c>
      <c r="W1419">
        <v>0.15666666666666665</v>
      </c>
      <c r="X1419">
        <v>0.17142857142857143</v>
      </c>
      <c r="Y1419">
        <v>3.1135714285714289</v>
      </c>
      <c r="Z1419">
        <v>0.47</v>
      </c>
      <c r="AA1419">
        <v>1.2</v>
      </c>
      <c r="AB1419">
        <v>43.59</v>
      </c>
      <c r="AC1419">
        <v>0</v>
      </c>
      <c r="AD1419">
        <v>1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</row>
    <row r="1420" spans="1:41" x14ac:dyDescent="0.25">
      <c r="A1420">
        <v>1419</v>
      </c>
      <c r="B1420" t="s">
        <v>50</v>
      </c>
      <c r="C1420" s="1">
        <v>44586</v>
      </c>
      <c r="D1420" t="s">
        <v>21</v>
      </c>
      <c r="E1420" t="s">
        <v>40</v>
      </c>
      <c r="F1420">
        <v>12</v>
      </c>
      <c r="G1420" t="s">
        <v>39</v>
      </c>
      <c r="H1420" t="s">
        <v>33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27.925000000000001</v>
      </c>
      <c r="T1420">
        <v>78.2</v>
      </c>
      <c r="U1420">
        <v>0</v>
      </c>
      <c r="V1420">
        <v>28.49</v>
      </c>
      <c r="W1420">
        <v>0.15666666666666665</v>
      </c>
      <c r="X1420">
        <v>0.17142857142857143</v>
      </c>
      <c r="Y1420">
        <v>3.1135714285714289</v>
      </c>
      <c r="Z1420">
        <v>0.47</v>
      </c>
      <c r="AA1420">
        <v>1.2</v>
      </c>
      <c r="AB1420">
        <v>43.59</v>
      </c>
      <c r="AC1420">
        <v>0</v>
      </c>
      <c r="AD1420">
        <v>1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</row>
    <row r="1421" spans="1:41" x14ac:dyDescent="0.25">
      <c r="A1421">
        <v>1420</v>
      </c>
      <c r="B1421" t="s">
        <v>50</v>
      </c>
      <c r="C1421" s="1">
        <v>44586</v>
      </c>
      <c r="D1421" t="s">
        <v>21</v>
      </c>
      <c r="E1421" t="s">
        <v>40</v>
      </c>
      <c r="F1421">
        <v>12</v>
      </c>
      <c r="G1421" t="s">
        <v>39</v>
      </c>
      <c r="H1421" t="s">
        <v>35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27.925000000000001</v>
      </c>
      <c r="T1421">
        <v>78.2</v>
      </c>
      <c r="U1421">
        <v>0</v>
      </c>
      <c r="V1421">
        <v>28.49</v>
      </c>
      <c r="W1421">
        <v>0.15666666666666665</v>
      </c>
      <c r="X1421">
        <v>0.17142857142857143</v>
      </c>
      <c r="Y1421">
        <v>3.1135714285714289</v>
      </c>
      <c r="Z1421">
        <v>0.47</v>
      </c>
      <c r="AA1421">
        <v>1.2</v>
      </c>
      <c r="AB1421">
        <v>43.59</v>
      </c>
      <c r="AC1421">
        <v>0</v>
      </c>
      <c r="AD1421">
        <v>1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</row>
    <row r="1422" spans="1:41" x14ac:dyDescent="0.25">
      <c r="A1422">
        <v>1421</v>
      </c>
      <c r="B1422" t="s">
        <v>50</v>
      </c>
      <c r="C1422" s="1">
        <v>44586</v>
      </c>
      <c r="D1422" t="s">
        <v>21</v>
      </c>
      <c r="E1422" t="s">
        <v>41</v>
      </c>
      <c r="F1422">
        <v>13</v>
      </c>
      <c r="G1422" t="s">
        <v>39</v>
      </c>
      <c r="H1422" t="s">
        <v>33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27.175000000000001</v>
      </c>
      <c r="T1422">
        <v>82.35</v>
      </c>
      <c r="U1422">
        <v>0</v>
      </c>
      <c r="V1422">
        <v>28.49</v>
      </c>
      <c r="W1422">
        <v>0.15666666666666665</v>
      </c>
      <c r="X1422">
        <v>0.17142857142857143</v>
      </c>
      <c r="Y1422">
        <v>3.1135714285714289</v>
      </c>
      <c r="Z1422">
        <v>0.47</v>
      </c>
      <c r="AA1422">
        <v>1.2</v>
      </c>
      <c r="AB1422">
        <v>43.59</v>
      </c>
      <c r="AC1422">
        <v>0</v>
      </c>
      <c r="AD1422">
        <v>1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</row>
    <row r="1423" spans="1:41" x14ac:dyDescent="0.25">
      <c r="A1423">
        <v>1422</v>
      </c>
      <c r="B1423" t="s">
        <v>50</v>
      </c>
      <c r="C1423" s="1">
        <v>44586</v>
      </c>
      <c r="D1423" t="s">
        <v>21</v>
      </c>
      <c r="E1423" t="s">
        <v>41</v>
      </c>
      <c r="F1423">
        <v>13</v>
      </c>
      <c r="G1423" t="s">
        <v>39</v>
      </c>
      <c r="H1423" t="s">
        <v>35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27.175000000000001</v>
      </c>
      <c r="T1423">
        <v>82.35</v>
      </c>
      <c r="U1423">
        <v>0</v>
      </c>
      <c r="V1423">
        <v>28.49</v>
      </c>
      <c r="W1423">
        <v>0.15666666666666665</v>
      </c>
      <c r="X1423">
        <v>0.17142857142857143</v>
      </c>
      <c r="Y1423">
        <v>3.1135714285714289</v>
      </c>
      <c r="Z1423">
        <v>0.47</v>
      </c>
      <c r="AA1423">
        <v>1.2</v>
      </c>
      <c r="AB1423">
        <v>43.59</v>
      </c>
      <c r="AC1423">
        <v>0</v>
      </c>
      <c r="AD1423">
        <v>1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</row>
    <row r="1424" spans="1:41" x14ac:dyDescent="0.25">
      <c r="A1424">
        <v>1423</v>
      </c>
      <c r="B1424" t="s">
        <v>50</v>
      </c>
      <c r="C1424" s="1">
        <v>44586</v>
      </c>
      <c r="D1424" t="s">
        <v>21</v>
      </c>
      <c r="E1424" t="s">
        <v>42</v>
      </c>
      <c r="F1424">
        <v>17</v>
      </c>
      <c r="G1424" t="s">
        <v>43</v>
      </c>
      <c r="H1424" t="s">
        <v>33</v>
      </c>
      <c r="I1424">
        <v>4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4</v>
      </c>
      <c r="P1424">
        <v>4</v>
      </c>
      <c r="Q1424">
        <v>4</v>
      </c>
      <c r="R1424">
        <v>4</v>
      </c>
      <c r="S1424">
        <v>24.074999999999999</v>
      </c>
      <c r="T1424">
        <v>85.974999999999994</v>
      </c>
      <c r="U1424">
        <v>0</v>
      </c>
      <c r="V1424">
        <v>28.49</v>
      </c>
      <c r="W1424">
        <v>0.15666666666666665</v>
      </c>
      <c r="X1424">
        <v>0.17142857142857143</v>
      </c>
      <c r="Y1424">
        <v>3.1135714285714289</v>
      </c>
      <c r="Z1424">
        <v>0.47</v>
      </c>
      <c r="AA1424">
        <v>1.2</v>
      </c>
      <c r="AB1424">
        <v>43.59</v>
      </c>
      <c r="AC1424">
        <v>0</v>
      </c>
      <c r="AD1424">
        <v>1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</row>
    <row r="1425" spans="1:41" x14ac:dyDescent="0.25">
      <c r="A1425">
        <v>1424</v>
      </c>
      <c r="B1425" t="s">
        <v>50</v>
      </c>
      <c r="C1425" s="1">
        <v>44586</v>
      </c>
      <c r="D1425" t="s">
        <v>21</v>
      </c>
      <c r="E1425" t="s">
        <v>42</v>
      </c>
      <c r="F1425">
        <v>17</v>
      </c>
      <c r="G1425" t="s">
        <v>43</v>
      </c>
      <c r="H1425" t="s">
        <v>35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24.074999999999999</v>
      </c>
      <c r="T1425">
        <v>85.974999999999994</v>
      </c>
      <c r="U1425">
        <v>0</v>
      </c>
      <c r="V1425">
        <v>28.49</v>
      </c>
      <c r="W1425">
        <v>0.15666666666666665</v>
      </c>
      <c r="X1425">
        <v>0.17142857142857143</v>
      </c>
      <c r="Y1425">
        <v>3.1135714285714289</v>
      </c>
      <c r="Z1425">
        <v>0.47</v>
      </c>
      <c r="AA1425">
        <v>1.2</v>
      </c>
      <c r="AB1425">
        <v>43.59</v>
      </c>
      <c r="AC1425">
        <v>0</v>
      </c>
      <c r="AD1425">
        <v>1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</row>
    <row r="1426" spans="1:41" x14ac:dyDescent="0.25">
      <c r="A1426">
        <v>1425</v>
      </c>
      <c r="B1426" t="s">
        <v>50</v>
      </c>
      <c r="C1426" s="1">
        <v>44586</v>
      </c>
      <c r="D1426" t="s">
        <v>21</v>
      </c>
      <c r="E1426" t="s">
        <v>44</v>
      </c>
      <c r="F1426">
        <v>18</v>
      </c>
      <c r="G1426" t="s">
        <v>43</v>
      </c>
      <c r="H1426" t="s">
        <v>33</v>
      </c>
      <c r="I1426">
        <v>2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2</v>
      </c>
      <c r="P1426">
        <v>2</v>
      </c>
      <c r="Q1426">
        <v>2</v>
      </c>
      <c r="R1426">
        <v>2</v>
      </c>
      <c r="S1426">
        <v>23.475000000000001</v>
      </c>
      <c r="T1426">
        <v>89.325000000000003</v>
      </c>
      <c r="U1426">
        <v>0</v>
      </c>
      <c r="V1426">
        <v>28.49</v>
      </c>
      <c r="W1426">
        <v>0.15666666666666665</v>
      </c>
      <c r="X1426">
        <v>0.17142857142857143</v>
      </c>
      <c r="Y1426">
        <v>3.1135714285714289</v>
      </c>
      <c r="Z1426">
        <v>0.47</v>
      </c>
      <c r="AA1426">
        <v>1.2</v>
      </c>
      <c r="AB1426">
        <v>43.59</v>
      </c>
      <c r="AC1426">
        <v>0</v>
      </c>
      <c r="AD1426">
        <v>1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</row>
    <row r="1427" spans="1:41" x14ac:dyDescent="0.25">
      <c r="A1427">
        <v>1426</v>
      </c>
      <c r="B1427" t="s">
        <v>50</v>
      </c>
      <c r="C1427" s="1">
        <v>44586</v>
      </c>
      <c r="D1427" t="s">
        <v>21</v>
      </c>
      <c r="E1427" t="s">
        <v>44</v>
      </c>
      <c r="F1427">
        <v>18</v>
      </c>
      <c r="G1427" t="s">
        <v>43</v>
      </c>
      <c r="H1427" t="s">
        <v>35</v>
      </c>
      <c r="I1427">
        <v>24</v>
      </c>
      <c r="J1427">
        <v>7</v>
      </c>
      <c r="K1427">
        <v>6</v>
      </c>
      <c r="L1427">
        <v>1</v>
      </c>
      <c r="M1427">
        <v>0</v>
      </c>
      <c r="N1427">
        <v>0</v>
      </c>
      <c r="O1427">
        <v>24</v>
      </c>
      <c r="P1427">
        <v>17</v>
      </c>
      <c r="Q1427">
        <v>18</v>
      </c>
      <c r="R1427">
        <v>24</v>
      </c>
      <c r="S1427">
        <v>23.475000000000001</v>
      </c>
      <c r="T1427">
        <v>89.325000000000003</v>
      </c>
      <c r="U1427">
        <v>0</v>
      </c>
      <c r="V1427">
        <v>28.49</v>
      </c>
      <c r="W1427">
        <v>0.15666666666666665</v>
      </c>
      <c r="X1427">
        <v>0.17142857142857143</v>
      </c>
      <c r="Y1427">
        <v>3.1135714285714289</v>
      </c>
      <c r="Z1427">
        <v>0.47</v>
      </c>
      <c r="AA1427">
        <v>1.2</v>
      </c>
      <c r="AB1427">
        <v>43.59</v>
      </c>
      <c r="AC1427">
        <v>0</v>
      </c>
      <c r="AD1427">
        <v>1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</row>
    <row r="1428" spans="1:41" x14ac:dyDescent="0.25">
      <c r="A1428">
        <v>1427</v>
      </c>
      <c r="B1428" t="s">
        <v>50</v>
      </c>
      <c r="C1428" s="1">
        <v>44586</v>
      </c>
      <c r="D1428" t="s">
        <v>21</v>
      </c>
      <c r="E1428" t="s">
        <v>45</v>
      </c>
      <c r="F1428">
        <v>19</v>
      </c>
      <c r="G1428" t="s">
        <v>43</v>
      </c>
      <c r="H1428" t="s">
        <v>33</v>
      </c>
      <c r="I1428">
        <v>18</v>
      </c>
      <c r="J1428">
        <v>7</v>
      </c>
      <c r="K1428">
        <v>1</v>
      </c>
      <c r="L1428">
        <v>1</v>
      </c>
      <c r="M1428">
        <v>0</v>
      </c>
      <c r="N1428">
        <v>0</v>
      </c>
      <c r="O1428">
        <v>18</v>
      </c>
      <c r="P1428">
        <v>11</v>
      </c>
      <c r="Q1428">
        <v>17</v>
      </c>
      <c r="R1428">
        <v>18</v>
      </c>
      <c r="S1428">
        <v>23.475000000000001</v>
      </c>
      <c r="T1428">
        <v>90.525000000000006</v>
      </c>
      <c r="U1428">
        <v>0</v>
      </c>
      <c r="V1428">
        <v>28.49</v>
      </c>
      <c r="W1428">
        <v>0.15666666666666665</v>
      </c>
      <c r="X1428">
        <v>0.17142857142857143</v>
      </c>
      <c r="Y1428">
        <v>3.1135714285714289</v>
      </c>
      <c r="Z1428">
        <v>0.47</v>
      </c>
      <c r="AA1428">
        <v>1.2</v>
      </c>
      <c r="AB1428">
        <v>43.59</v>
      </c>
      <c r="AC1428">
        <v>0</v>
      </c>
      <c r="AD1428">
        <v>1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</row>
    <row r="1429" spans="1:41" x14ac:dyDescent="0.25">
      <c r="A1429">
        <v>1428</v>
      </c>
      <c r="B1429" t="s">
        <v>50</v>
      </c>
      <c r="C1429" s="1">
        <v>44586</v>
      </c>
      <c r="D1429" t="s">
        <v>21</v>
      </c>
      <c r="E1429" t="s">
        <v>45</v>
      </c>
      <c r="F1429">
        <v>19</v>
      </c>
      <c r="G1429" t="s">
        <v>43</v>
      </c>
      <c r="H1429" t="s">
        <v>35</v>
      </c>
      <c r="I1429">
        <v>20</v>
      </c>
      <c r="J1429">
        <v>10</v>
      </c>
      <c r="K1429">
        <v>7</v>
      </c>
      <c r="L1429">
        <v>1</v>
      </c>
      <c r="M1429">
        <v>0</v>
      </c>
      <c r="N1429">
        <v>0</v>
      </c>
      <c r="O1429">
        <v>20</v>
      </c>
      <c r="P1429">
        <v>10</v>
      </c>
      <c r="Q1429">
        <v>13</v>
      </c>
      <c r="R1429">
        <v>20</v>
      </c>
      <c r="S1429">
        <v>23.475000000000001</v>
      </c>
      <c r="T1429">
        <v>90.525000000000006</v>
      </c>
      <c r="U1429">
        <v>0</v>
      </c>
      <c r="V1429">
        <v>28.49</v>
      </c>
      <c r="W1429">
        <v>0.15666666666666665</v>
      </c>
      <c r="X1429">
        <v>0.17142857142857143</v>
      </c>
      <c r="Y1429">
        <v>3.1135714285714289</v>
      </c>
      <c r="Z1429">
        <v>0.47</v>
      </c>
      <c r="AA1429">
        <v>1.2</v>
      </c>
      <c r="AB1429">
        <v>43.59</v>
      </c>
      <c r="AC1429">
        <v>0</v>
      </c>
      <c r="AD1429">
        <v>1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</row>
    <row r="1430" spans="1:41" x14ac:dyDescent="0.25">
      <c r="A1430">
        <v>1429</v>
      </c>
      <c r="B1430" t="s">
        <v>50</v>
      </c>
      <c r="C1430" s="1">
        <v>44587</v>
      </c>
      <c r="D1430" t="s">
        <v>21</v>
      </c>
      <c r="E1430" t="s">
        <v>31</v>
      </c>
      <c r="F1430">
        <v>5</v>
      </c>
      <c r="G1430" t="s">
        <v>34</v>
      </c>
      <c r="H1430" t="s">
        <v>33</v>
      </c>
      <c r="I1430">
        <v>24</v>
      </c>
      <c r="J1430">
        <v>7</v>
      </c>
      <c r="K1430">
        <v>7</v>
      </c>
      <c r="L1430">
        <v>1</v>
      </c>
      <c r="M1430">
        <v>0</v>
      </c>
      <c r="N1430">
        <v>0</v>
      </c>
      <c r="O1430">
        <v>24</v>
      </c>
      <c r="P1430">
        <v>17</v>
      </c>
      <c r="Q1430">
        <v>17</v>
      </c>
      <c r="R1430">
        <v>24</v>
      </c>
      <c r="S1430">
        <v>24.875</v>
      </c>
      <c r="T1430">
        <v>90.474999999999994</v>
      </c>
      <c r="U1430">
        <v>0</v>
      </c>
      <c r="V1430">
        <v>1.91</v>
      </c>
      <c r="W1430">
        <v>9.4966666666666661</v>
      </c>
      <c r="X1430">
        <v>4.1585714285714284</v>
      </c>
      <c r="Y1430">
        <v>4.951428571428572</v>
      </c>
      <c r="Z1430">
        <v>28.49</v>
      </c>
      <c r="AA1430">
        <v>29.11</v>
      </c>
      <c r="AB1430">
        <v>69.320000000000007</v>
      </c>
      <c r="AC1430">
        <v>0</v>
      </c>
      <c r="AD1430">
        <v>1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</row>
    <row r="1431" spans="1:41" x14ac:dyDescent="0.25">
      <c r="A1431">
        <v>1430</v>
      </c>
      <c r="B1431" t="s">
        <v>50</v>
      </c>
      <c r="C1431" s="1">
        <v>44587</v>
      </c>
      <c r="D1431" t="s">
        <v>21</v>
      </c>
      <c r="E1431" t="s">
        <v>31</v>
      </c>
      <c r="F1431">
        <v>5</v>
      </c>
      <c r="G1431" t="s">
        <v>34</v>
      </c>
      <c r="H1431" t="s">
        <v>35</v>
      </c>
      <c r="I1431">
        <v>4</v>
      </c>
      <c r="J1431">
        <v>1</v>
      </c>
      <c r="K1431">
        <v>1</v>
      </c>
      <c r="L1431">
        <v>1</v>
      </c>
      <c r="M1431">
        <v>0</v>
      </c>
      <c r="N1431">
        <v>0</v>
      </c>
      <c r="O1431">
        <v>4</v>
      </c>
      <c r="P1431">
        <v>3</v>
      </c>
      <c r="Q1431">
        <v>3</v>
      </c>
      <c r="R1431">
        <v>4</v>
      </c>
      <c r="S1431">
        <v>24.875</v>
      </c>
      <c r="T1431">
        <v>90.474999999999994</v>
      </c>
      <c r="U1431">
        <v>0</v>
      </c>
      <c r="V1431">
        <v>1.91</v>
      </c>
      <c r="W1431">
        <v>9.4966666666666661</v>
      </c>
      <c r="X1431">
        <v>4.1585714285714284</v>
      </c>
      <c r="Y1431">
        <v>4.951428571428572</v>
      </c>
      <c r="Z1431">
        <v>28.49</v>
      </c>
      <c r="AA1431">
        <v>29.11</v>
      </c>
      <c r="AB1431">
        <v>69.320000000000007</v>
      </c>
      <c r="AC1431">
        <v>0</v>
      </c>
      <c r="AD1431">
        <v>1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</row>
    <row r="1432" spans="1:41" x14ac:dyDescent="0.25">
      <c r="A1432">
        <v>1431</v>
      </c>
      <c r="B1432" t="s">
        <v>50</v>
      </c>
      <c r="C1432" s="1">
        <v>44587</v>
      </c>
      <c r="D1432" t="s">
        <v>21</v>
      </c>
      <c r="E1432" t="s">
        <v>36</v>
      </c>
      <c r="F1432">
        <v>6</v>
      </c>
      <c r="G1432" t="s">
        <v>34</v>
      </c>
      <c r="H1432" t="s">
        <v>33</v>
      </c>
      <c r="I1432">
        <v>60</v>
      </c>
      <c r="J1432">
        <v>7</v>
      </c>
      <c r="K1432">
        <v>6</v>
      </c>
      <c r="L1432">
        <v>1</v>
      </c>
      <c r="M1432">
        <v>0</v>
      </c>
      <c r="N1432">
        <v>0</v>
      </c>
      <c r="O1432">
        <v>60</v>
      </c>
      <c r="P1432">
        <v>53</v>
      </c>
      <c r="Q1432">
        <v>54</v>
      </c>
      <c r="R1432">
        <v>60</v>
      </c>
      <c r="S1432">
        <v>22.9</v>
      </c>
      <c r="T1432">
        <v>91.55</v>
      </c>
      <c r="U1432">
        <v>0</v>
      </c>
      <c r="V1432">
        <v>1.91</v>
      </c>
      <c r="W1432">
        <v>9.4966666666666661</v>
      </c>
      <c r="X1432">
        <v>4.1585714285714284</v>
      </c>
      <c r="Y1432">
        <v>4.951428571428572</v>
      </c>
      <c r="Z1432">
        <v>28.49</v>
      </c>
      <c r="AA1432">
        <v>29.11</v>
      </c>
      <c r="AB1432">
        <v>69.320000000000007</v>
      </c>
      <c r="AC1432">
        <v>0</v>
      </c>
      <c r="AD1432">
        <v>1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</row>
    <row r="1433" spans="1:41" x14ac:dyDescent="0.25">
      <c r="A1433">
        <v>1432</v>
      </c>
      <c r="B1433" t="s">
        <v>50</v>
      </c>
      <c r="C1433" s="1">
        <v>44587</v>
      </c>
      <c r="D1433" t="s">
        <v>21</v>
      </c>
      <c r="E1433" t="s">
        <v>36</v>
      </c>
      <c r="F1433">
        <v>6</v>
      </c>
      <c r="G1433" t="s">
        <v>34</v>
      </c>
      <c r="H1433" t="s">
        <v>35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22.9</v>
      </c>
      <c r="T1433">
        <v>91.55</v>
      </c>
      <c r="U1433">
        <v>0</v>
      </c>
      <c r="V1433">
        <v>1.91</v>
      </c>
      <c r="W1433">
        <v>9.4966666666666661</v>
      </c>
      <c r="X1433">
        <v>4.1585714285714284</v>
      </c>
      <c r="Y1433">
        <v>4.951428571428572</v>
      </c>
      <c r="Z1433">
        <v>28.49</v>
      </c>
      <c r="AA1433">
        <v>29.11</v>
      </c>
      <c r="AB1433">
        <v>69.320000000000007</v>
      </c>
      <c r="AC1433">
        <v>0</v>
      </c>
      <c r="AD1433">
        <v>1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</row>
    <row r="1434" spans="1:41" x14ac:dyDescent="0.25">
      <c r="A1434">
        <v>1433</v>
      </c>
      <c r="B1434" t="s">
        <v>50</v>
      </c>
      <c r="C1434" s="1">
        <v>44587</v>
      </c>
      <c r="D1434" t="s">
        <v>21</v>
      </c>
      <c r="E1434" t="s">
        <v>37</v>
      </c>
      <c r="F1434">
        <v>7</v>
      </c>
      <c r="G1434" t="s">
        <v>34</v>
      </c>
      <c r="H1434" t="s">
        <v>33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23.725000000000001</v>
      </c>
      <c r="T1434">
        <v>88.924999999999997</v>
      </c>
      <c r="U1434">
        <v>0</v>
      </c>
      <c r="V1434">
        <v>1.91</v>
      </c>
      <c r="W1434">
        <v>9.4966666666666661</v>
      </c>
      <c r="X1434">
        <v>4.1585714285714284</v>
      </c>
      <c r="Y1434">
        <v>4.951428571428572</v>
      </c>
      <c r="Z1434">
        <v>28.49</v>
      </c>
      <c r="AA1434">
        <v>29.11</v>
      </c>
      <c r="AB1434">
        <v>69.320000000000007</v>
      </c>
      <c r="AC1434">
        <v>0</v>
      </c>
      <c r="AD1434">
        <v>1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</row>
    <row r="1435" spans="1:41" x14ac:dyDescent="0.25">
      <c r="A1435">
        <v>1434</v>
      </c>
      <c r="B1435" t="s">
        <v>50</v>
      </c>
      <c r="C1435" s="1">
        <v>44587</v>
      </c>
      <c r="D1435" t="s">
        <v>21</v>
      </c>
      <c r="E1435" t="s">
        <v>37</v>
      </c>
      <c r="F1435">
        <v>7</v>
      </c>
      <c r="G1435" t="s">
        <v>34</v>
      </c>
      <c r="H1435" t="s">
        <v>35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23.725000000000001</v>
      </c>
      <c r="T1435">
        <v>88.924999999999997</v>
      </c>
      <c r="U1435">
        <v>0</v>
      </c>
      <c r="V1435">
        <v>1.91</v>
      </c>
      <c r="W1435">
        <v>9.4966666666666661</v>
      </c>
      <c r="X1435">
        <v>4.1585714285714284</v>
      </c>
      <c r="Y1435">
        <v>4.951428571428572</v>
      </c>
      <c r="Z1435">
        <v>28.49</v>
      </c>
      <c r="AA1435">
        <v>29.11</v>
      </c>
      <c r="AB1435">
        <v>69.320000000000007</v>
      </c>
      <c r="AC1435">
        <v>0</v>
      </c>
      <c r="AD1435">
        <v>1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</row>
    <row r="1436" spans="1:41" x14ac:dyDescent="0.25">
      <c r="A1436">
        <v>1435</v>
      </c>
      <c r="B1436" t="s">
        <v>50</v>
      </c>
      <c r="C1436" s="1">
        <v>44587</v>
      </c>
      <c r="D1436" t="s">
        <v>21</v>
      </c>
      <c r="E1436" t="s">
        <v>38</v>
      </c>
      <c r="F1436">
        <v>11</v>
      </c>
      <c r="G1436" t="s">
        <v>39</v>
      </c>
      <c r="H1436" t="s">
        <v>33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30.7</v>
      </c>
      <c r="T1436">
        <v>69.900000000000006</v>
      </c>
      <c r="U1436">
        <v>0</v>
      </c>
      <c r="V1436">
        <v>1.91</v>
      </c>
      <c r="W1436">
        <v>9.4966666666666661</v>
      </c>
      <c r="X1436">
        <v>4.1585714285714284</v>
      </c>
      <c r="Y1436">
        <v>4.951428571428572</v>
      </c>
      <c r="Z1436">
        <v>28.49</v>
      </c>
      <c r="AA1436">
        <v>29.11</v>
      </c>
      <c r="AB1436">
        <v>69.320000000000007</v>
      </c>
      <c r="AC1436">
        <v>0</v>
      </c>
      <c r="AD1436">
        <v>1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</row>
    <row r="1437" spans="1:41" x14ac:dyDescent="0.25">
      <c r="A1437">
        <v>1436</v>
      </c>
      <c r="B1437" t="s">
        <v>50</v>
      </c>
      <c r="C1437" s="1">
        <v>44587</v>
      </c>
      <c r="D1437" t="s">
        <v>21</v>
      </c>
      <c r="E1437" t="s">
        <v>38</v>
      </c>
      <c r="F1437">
        <v>11</v>
      </c>
      <c r="G1437" t="s">
        <v>39</v>
      </c>
      <c r="H1437" t="s">
        <v>35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30.7</v>
      </c>
      <c r="T1437">
        <v>69.900000000000006</v>
      </c>
      <c r="U1437">
        <v>0</v>
      </c>
      <c r="V1437">
        <v>1.91</v>
      </c>
      <c r="W1437">
        <v>9.4966666666666661</v>
      </c>
      <c r="X1437">
        <v>4.1585714285714284</v>
      </c>
      <c r="Y1437">
        <v>4.951428571428572</v>
      </c>
      <c r="Z1437">
        <v>28.49</v>
      </c>
      <c r="AA1437">
        <v>29.11</v>
      </c>
      <c r="AB1437">
        <v>69.320000000000007</v>
      </c>
      <c r="AC1437">
        <v>0</v>
      </c>
      <c r="AD1437">
        <v>1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</row>
    <row r="1438" spans="1:41" x14ac:dyDescent="0.25">
      <c r="A1438">
        <v>1437</v>
      </c>
      <c r="B1438" t="s">
        <v>50</v>
      </c>
      <c r="C1438" s="1">
        <v>44587</v>
      </c>
      <c r="D1438" t="s">
        <v>21</v>
      </c>
      <c r="E1438" t="s">
        <v>40</v>
      </c>
      <c r="F1438">
        <v>12</v>
      </c>
      <c r="G1438" t="s">
        <v>39</v>
      </c>
      <c r="H1438" t="s">
        <v>33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33.6</v>
      </c>
      <c r="T1438">
        <v>64.849999999999994</v>
      </c>
      <c r="U1438">
        <v>0</v>
      </c>
      <c r="V1438">
        <v>1.91</v>
      </c>
      <c r="W1438">
        <v>9.4966666666666661</v>
      </c>
      <c r="X1438">
        <v>4.1585714285714284</v>
      </c>
      <c r="Y1438">
        <v>4.951428571428572</v>
      </c>
      <c r="Z1438">
        <v>28.49</v>
      </c>
      <c r="AA1438">
        <v>29.11</v>
      </c>
      <c r="AB1438">
        <v>69.320000000000007</v>
      </c>
      <c r="AC1438">
        <v>0</v>
      </c>
      <c r="AD1438">
        <v>1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0</v>
      </c>
    </row>
    <row r="1439" spans="1:41" x14ac:dyDescent="0.25">
      <c r="A1439">
        <v>1438</v>
      </c>
      <c r="B1439" t="s">
        <v>50</v>
      </c>
      <c r="C1439" s="1">
        <v>44587</v>
      </c>
      <c r="D1439" t="s">
        <v>21</v>
      </c>
      <c r="E1439" t="s">
        <v>40</v>
      </c>
      <c r="F1439">
        <v>12</v>
      </c>
      <c r="G1439" t="s">
        <v>39</v>
      </c>
      <c r="H1439" t="s">
        <v>35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33.6</v>
      </c>
      <c r="T1439">
        <v>64.849999999999994</v>
      </c>
      <c r="U1439">
        <v>0</v>
      </c>
      <c r="V1439">
        <v>1.91</v>
      </c>
      <c r="W1439">
        <v>9.4966666666666661</v>
      </c>
      <c r="X1439">
        <v>4.1585714285714284</v>
      </c>
      <c r="Y1439">
        <v>4.951428571428572</v>
      </c>
      <c r="Z1439">
        <v>28.49</v>
      </c>
      <c r="AA1439">
        <v>29.11</v>
      </c>
      <c r="AB1439">
        <v>69.320000000000007</v>
      </c>
      <c r="AC1439">
        <v>0</v>
      </c>
      <c r="AD1439">
        <v>1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</row>
    <row r="1440" spans="1:41" x14ac:dyDescent="0.25">
      <c r="A1440">
        <v>1439</v>
      </c>
      <c r="B1440" t="s">
        <v>50</v>
      </c>
      <c r="C1440" s="1">
        <v>44587</v>
      </c>
      <c r="D1440" t="s">
        <v>21</v>
      </c>
      <c r="E1440" t="s">
        <v>41</v>
      </c>
      <c r="F1440">
        <v>13</v>
      </c>
      <c r="G1440" t="s">
        <v>39</v>
      </c>
      <c r="H1440" t="s">
        <v>33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35.700000000000003</v>
      </c>
      <c r="T1440">
        <v>52.174999999999997</v>
      </c>
      <c r="U1440">
        <v>0</v>
      </c>
      <c r="V1440">
        <v>1.91</v>
      </c>
      <c r="W1440">
        <v>9.4966666666666661</v>
      </c>
      <c r="X1440">
        <v>4.1585714285714284</v>
      </c>
      <c r="Y1440">
        <v>4.951428571428572</v>
      </c>
      <c r="Z1440">
        <v>28.49</v>
      </c>
      <c r="AA1440">
        <v>29.11</v>
      </c>
      <c r="AB1440">
        <v>69.320000000000007</v>
      </c>
      <c r="AC1440">
        <v>0</v>
      </c>
      <c r="AD1440">
        <v>1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</row>
    <row r="1441" spans="1:41" x14ac:dyDescent="0.25">
      <c r="A1441">
        <v>1440</v>
      </c>
      <c r="B1441" t="s">
        <v>50</v>
      </c>
      <c r="C1441" s="1">
        <v>44587</v>
      </c>
      <c r="D1441" t="s">
        <v>21</v>
      </c>
      <c r="E1441" t="s">
        <v>41</v>
      </c>
      <c r="F1441">
        <v>13</v>
      </c>
      <c r="G1441" t="s">
        <v>39</v>
      </c>
      <c r="H1441" t="s">
        <v>35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35.700000000000003</v>
      </c>
      <c r="T1441">
        <v>52.174999999999997</v>
      </c>
      <c r="U1441">
        <v>0</v>
      </c>
      <c r="V1441">
        <v>1.91</v>
      </c>
      <c r="W1441">
        <v>9.4966666666666661</v>
      </c>
      <c r="X1441">
        <v>4.1585714285714284</v>
      </c>
      <c r="Y1441">
        <v>4.951428571428572</v>
      </c>
      <c r="Z1441">
        <v>28.49</v>
      </c>
      <c r="AA1441">
        <v>29.11</v>
      </c>
      <c r="AB1441">
        <v>69.320000000000007</v>
      </c>
      <c r="AC1441">
        <v>0</v>
      </c>
      <c r="AD1441">
        <v>1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</row>
    <row r="1442" spans="1:41" x14ac:dyDescent="0.25">
      <c r="A1442">
        <v>1441</v>
      </c>
      <c r="B1442" t="s">
        <v>50</v>
      </c>
      <c r="C1442" s="1">
        <v>44587</v>
      </c>
      <c r="D1442" t="s">
        <v>21</v>
      </c>
      <c r="E1442" t="s">
        <v>42</v>
      </c>
      <c r="F1442">
        <v>17</v>
      </c>
      <c r="G1442" t="s">
        <v>43</v>
      </c>
      <c r="H1442" t="s">
        <v>33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33.799999999999997</v>
      </c>
      <c r="T1442">
        <v>57.274999999999999</v>
      </c>
      <c r="U1442">
        <v>0</v>
      </c>
      <c r="V1442">
        <v>1.91</v>
      </c>
      <c r="W1442">
        <v>9.4966666666666661</v>
      </c>
      <c r="X1442">
        <v>4.1585714285714284</v>
      </c>
      <c r="Y1442">
        <v>4.951428571428572</v>
      </c>
      <c r="Z1442">
        <v>28.49</v>
      </c>
      <c r="AA1442">
        <v>29.11</v>
      </c>
      <c r="AB1442">
        <v>69.320000000000007</v>
      </c>
      <c r="AC1442">
        <v>0</v>
      </c>
      <c r="AD1442">
        <v>1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</row>
    <row r="1443" spans="1:41" x14ac:dyDescent="0.25">
      <c r="A1443">
        <v>1442</v>
      </c>
      <c r="B1443" t="s">
        <v>50</v>
      </c>
      <c r="C1443" s="1">
        <v>44587</v>
      </c>
      <c r="D1443" t="s">
        <v>21</v>
      </c>
      <c r="E1443" t="s">
        <v>42</v>
      </c>
      <c r="F1443">
        <v>17</v>
      </c>
      <c r="G1443" t="s">
        <v>43</v>
      </c>
      <c r="H1443" t="s">
        <v>35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33.799999999999997</v>
      </c>
      <c r="T1443">
        <v>57.274999999999999</v>
      </c>
      <c r="U1443">
        <v>0</v>
      </c>
      <c r="V1443">
        <v>1.91</v>
      </c>
      <c r="W1443">
        <v>9.4966666666666661</v>
      </c>
      <c r="X1443">
        <v>4.1585714285714284</v>
      </c>
      <c r="Y1443">
        <v>4.951428571428572</v>
      </c>
      <c r="Z1443">
        <v>28.49</v>
      </c>
      <c r="AA1443">
        <v>29.11</v>
      </c>
      <c r="AB1443">
        <v>69.320000000000007</v>
      </c>
      <c r="AC1443">
        <v>0</v>
      </c>
      <c r="AD1443">
        <v>1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</row>
    <row r="1444" spans="1:41" x14ac:dyDescent="0.25">
      <c r="A1444">
        <v>1443</v>
      </c>
      <c r="B1444" t="s">
        <v>50</v>
      </c>
      <c r="C1444" s="1">
        <v>44587</v>
      </c>
      <c r="D1444" t="s">
        <v>21</v>
      </c>
      <c r="E1444" t="s">
        <v>44</v>
      </c>
      <c r="F1444">
        <v>18</v>
      </c>
      <c r="G1444" t="s">
        <v>43</v>
      </c>
      <c r="H1444" t="s">
        <v>33</v>
      </c>
      <c r="I1444">
        <v>350</v>
      </c>
      <c r="J1444">
        <v>39</v>
      </c>
      <c r="K1444">
        <v>39</v>
      </c>
      <c r="L1444">
        <v>1</v>
      </c>
      <c r="M1444">
        <v>0</v>
      </c>
      <c r="N1444">
        <v>0</v>
      </c>
      <c r="O1444">
        <v>350</v>
      </c>
      <c r="P1444">
        <v>311</v>
      </c>
      <c r="Q1444">
        <v>311</v>
      </c>
      <c r="R1444">
        <v>350</v>
      </c>
      <c r="S1444">
        <v>29.05</v>
      </c>
      <c r="T1444">
        <v>72.349999999999994</v>
      </c>
      <c r="U1444">
        <v>0</v>
      </c>
      <c r="V1444">
        <v>1.91</v>
      </c>
      <c r="W1444">
        <v>9.4966666666666661</v>
      </c>
      <c r="X1444">
        <v>4.1585714285714284</v>
      </c>
      <c r="Y1444">
        <v>4.951428571428572</v>
      </c>
      <c r="Z1444">
        <v>28.49</v>
      </c>
      <c r="AA1444">
        <v>29.11</v>
      </c>
      <c r="AB1444">
        <v>69.320000000000007</v>
      </c>
      <c r="AC1444">
        <v>0</v>
      </c>
      <c r="AD1444">
        <v>1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</row>
    <row r="1445" spans="1:41" x14ac:dyDescent="0.25">
      <c r="A1445">
        <v>1444</v>
      </c>
      <c r="B1445" t="s">
        <v>50</v>
      </c>
      <c r="C1445" s="1">
        <v>44587</v>
      </c>
      <c r="D1445" t="s">
        <v>21</v>
      </c>
      <c r="E1445" t="s">
        <v>44</v>
      </c>
      <c r="F1445">
        <v>18</v>
      </c>
      <c r="G1445" t="s">
        <v>43</v>
      </c>
      <c r="H1445" t="s">
        <v>35</v>
      </c>
      <c r="I1445">
        <v>112</v>
      </c>
      <c r="J1445">
        <v>15</v>
      </c>
      <c r="K1445">
        <v>15</v>
      </c>
      <c r="L1445">
        <v>1</v>
      </c>
      <c r="M1445">
        <v>0</v>
      </c>
      <c r="N1445">
        <v>0</v>
      </c>
      <c r="O1445">
        <v>112</v>
      </c>
      <c r="P1445">
        <v>97</v>
      </c>
      <c r="Q1445">
        <v>97</v>
      </c>
      <c r="R1445">
        <v>112</v>
      </c>
      <c r="S1445">
        <v>29.05</v>
      </c>
      <c r="T1445">
        <v>72.349999999999994</v>
      </c>
      <c r="U1445">
        <v>0</v>
      </c>
      <c r="V1445">
        <v>1.91</v>
      </c>
      <c r="W1445">
        <v>9.4966666666666661</v>
      </c>
      <c r="X1445">
        <v>4.1585714285714284</v>
      </c>
      <c r="Y1445">
        <v>4.951428571428572</v>
      </c>
      <c r="Z1445">
        <v>28.49</v>
      </c>
      <c r="AA1445">
        <v>29.11</v>
      </c>
      <c r="AB1445">
        <v>69.320000000000007</v>
      </c>
      <c r="AC1445">
        <v>0</v>
      </c>
      <c r="AD1445">
        <v>1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0</v>
      </c>
    </row>
    <row r="1446" spans="1:41" x14ac:dyDescent="0.25">
      <c r="A1446">
        <v>1445</v>
      </c>
      <c r="B1446" t="s">
        <v>50</v>
      </c>
      <c r="C1446" s="1">
        <v>44587</v>
      </c>
      <c r="D1446" t="s">
        <v>21</v>
      </c>
      <c r="E1446" t="s">
        <v>45</v>
      </c>
      <c r="F1446">
        <v>19</v>
      </c>
      <c r="G1446" t="s">
        <v>43</v>
      </c>
      <c r="H1446" t="s">
        <v>33</v>
      </c>
      <c r="I1446">
        <v>133</v>
      </c>
      <c r="J1446">
        <v>53</v>
      </c>
      <c r="K1446">
        <v>50</v>
      </c>
      <c r="L1446">
        <v>1</v>
      </c>
      <c r="M1446">
        <v>0</v>
      </c>
      <c r="N1446">
        <v>0</v>
      </c>
      <c r="O1446">
        <v>133</v>
      </c>
      <c r="P1446">
        <v>80</v>
      </c>
      <c r="Q1446">
        <v>83</v>
      </c>
      <c r="R1446">
        <v>133</v>
      </c>
      <c r="S1446">
        <v>26.75</v>
      </c>
      <c r="T1446">
        <v>80.5</v>
      </c>
      <c r="U1446">
        <v>0</v>
      </c>
      <c r="V1446">
        <v>1.91</v>
      </c>
      <c r="W1446">
        <v>9.4966666666666661</v>
      </c>
      <c r="X1446">
        <v>4.1585714285714284</v>
      </c>
      <c r="Y1446">
        <v>4.951428571428572</v>
      </c>
      <c r="Z1446">
        <v>28.49</v>
      </c>
      <c r="AA1446">
        <v>29.11</v>
      </c>
      <c r="AB1446">
        <v>69.320000000000007</v>
      </c>
      <c r="AC1446">
        <v>0</v>
      </c>
      <c r="AD1446">
        <v>1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</row>
    <row r="1447" spans="1:41" x14ac:dyDescent="0.25">
      <c r="A1447">
        <v>1446</v>
      </c>
      <c r="B1447" t="s">
        <v>50</v>
      </c>
      <c r="C1447" s="1">
        <v>44587</v>
      </c>
      <c r="D1447" t="s">
        <v>21</v>
      </c>
      <c r="E1447" t="s">
        <v>45</v>
      </c>
      <c r="F1447">
        <v>19</v>
      </c>
      <c r="G1447" t="s">
        <v>43</v>
      </c>
      <c r="H1447" t="s">
        <v>35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26.75</v>
      </c>
      <c r="T1447">
        <v>80.5</v>
      </c>
      <c r="U1447">
        <v>0</v>
      </c>
      <c r="V1447">
        <v>1.91</v>
      </c>
      <c r="W1447">
        <v>9.4966666666666661</v>
      </c>
      <c r="X1447">
        <v>4.1585714285714284</v>
      </c>
      <c r="Y1447">
        <v>4.951428571428572</v>
      </c>
      <c r="Z1447">
        <v>28.49</v>
      </c>
      <c r="AA1447">
        <v>29.11</v>
      </c>
      <c r="AB1447">
        <v>69.320000000000007</v>
      </c>
      <c r="AC1447">
        <v>0</v>
      </c>
      <c r="AD1447">
        <v>1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</row>
    <row r="1448" spans="1:41" x14ac:dyDescent="0.25">
      <c r="A1448">
        <v>1447</v>
      </c>
      <c r="B1448" t="s">
        <v>50</v>
      </c>
      <c r="C1448" s="1">
        <v>44588</v>
      </c>
      <c r="D1448" t="s">
        <v>21</v>
      </c>
      <c r="E1448" t="s">
        <v>31</v>
      </c>
      <c r="F1448">
        <v>5</v>
      </c>
      <c r="G1448" t="s">
        <v>34</v>
      </c>
      <c r="H1448" t="s">
        <v>33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25.274999999999999</v>
      </c>
      <c r="T1448">
        <v>79.849999999999994</v>
      </c>
      <c r="U1448">
        <v>0</v>
      </c>
      <c r="V1448">
        <v>13.08</v>
      </c>
      <c r="W1448">
        <v>10.133333333333333</v>
      </c>
      <c r="X1448">
        <v>4.4185714285714282</v>
      </c>
      <c r="Y1448">
        <v>4.5085714285714289</v>
      </c>
      <c r="Z1448">
        <v>30.4</v>
      </c>
      <c r="AA1448">
        <v>30.93</v>
      </c>
      <c r="AB1448">
        <v>63.120000000000005</v>
      </c>
      <c r="AC1448">
        <v>0</v>
      </c>
      <c r="AD1448">
        <v>1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</row>
    <row r="1449" spans="1:41" x14ac:dyDescent="0.25">
      <c r="A1449">
        <v>1448</v>
      </c>
      <c r="B1449" t="s">
        <v>50</v>
      </c>
      <c r="C1449" s="1">
        <v>44588</v>
      </c>
      <c r="D1449" t="s">
        <v>21</v>
      </c>
      <c r="E1449" t="s">
        <v>31</v>
      </c>
      <c r="F1449">
        <v>5</v>
      </c>
      <c r="G1449" t="s">
        <v>34</v>
      </c>
      <c r="H1449" t="s">
        <v>35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25.274999999999999</v>
      </c>
      <c r="T1449">
        <v>79.849999999999994</v>
      </c>
      <c r="U1449">
        <v>0</v>
      </c>
      <c r="V1449">
        <v>13.08</v>
      </c>
      <c r="W1449">
        <v>10.133333333333333</v>
      </c>
      <c r="X1449">
        <v>4.4185714285714282</v>
      </c>
      <c r="Y1449">
        <v>4.5085714285714289</v>
      </c>
      <c r="Z1449">
        <v>30.4</v>
      </c>
      <c r="AA1449">
        <v>30.93</v>
      </c>
      <c r="AB1449">
        <v>63.120000000000005</v>
      </c>
      <c r="AC1449">
        <v>0</v>
      </c>
      <c r="AD1449">
        <v>1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</row>
    <row r="1450" spans="1:41" x14ac:dyDescent="0.25">
      <c r="A1450">
        <v>1449</v>
      </c>
      <c r="B1450" t="s">
        <v>50</v>
      </c>
      <c r="C1450" s="1">
        <v>44588</v>
      </c>
      <c r="D1450" t="s">
        <v>21</v>
      </c>
      <c r="E1450" t="s">
        <v>36</v>
      </c>
      <c r="F1450">
        <v>6</v>
      </c>
      <c r="G1450" t="s">
        <v>34</v>
      </c>
      <c r="H1450" t="s">
        <v>33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26.9</v>
      </c>
      <c r="T1450">
        <v>79.25</v>
      </c>
      <c r="U1450">
        <v>0</v>
      </c>
      <c r="V1450">
        <v>13.08</v>
      </c>
      <c r="W1450">
        <v>10.133333333333333</v>
      </c>
      <c r="X1450">
        <v>4.4185714285714282</v>
      </c>
      <c r="Y1450">
        <v>4.5085714285714289</v>
      </c>
      <c r="Z1450">
        <v>30.4</v>
      </c>
      <c r="AA1450">
        <v>30.93</v>
      </c>
      <c r="AB1450">
        <v>63.120000000000005</v>
      </c>
      <c r="AC1450">
        <v>0</v>
      </c>
      <c r="AD1450">
        <v>1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</row>
    <row r="1451" spans="1:41" x14ac:dyDescent="0.25">
      <c r="A1451">
        <v>1450</v>
      </c>
      <c r="B1451" t="s">
        <v>50</v>
      </c>
      <c r="C1451" s="1">
        <v>44588</v>
      </c>
      <c r="D1451" t="s">
        <v>21</v>
      </c>
      <c r="E1451" t="s">
        <v>36</v>
      </c>
      <c r="F1451">
        <v>6</v>
      </c>
      <c r="G1451" t="s">
        <v>34</v>
      </c>
      <c r="H1451" t="s">
        <v>35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26.9</v>
      </c>
      <c r="T1451">
        <v>79.25</v>
      </c>
      <c r="U1451">
        <v>0</v>
      </c>
      <c r="V1451">
        <v>13.08</v>
      </c>
      <c r="W1451">
        <v>10.133333333333333</v>
      </c>
      <c r="X1451">
        <v>4.4185714285714282</v>
      </c>
      <c r="Y1451">
        <v>4.5085714285714289</v>
      </c>
      <c r="Z1451">
        <v>30.4</v>
      </c>
      <c r="AA1451">
        <v>30.93</v>
      </c>
      <c r="AB1451">
        <v>63.120000000000005</v>
      </c>
      <c r="AC1451">
        <v>0</v>
      </c>
      <c r="AD1451">
        <v>1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</row>
    <row r="1452" spans="1:41" x14ac:dyDescent="0.25">
      <c r="A1452">
        <v>1451</v>
      </c>
      <c r="B1452" t="s">
        <v>50</v>
      </c>
      <c r="C1452" s="1">
        <v>44588</v>
      </c>
      <c r="D1452" t="s">
        <v>21</v>
      </c>
      <c r="E1452" t="s">
        <v>37</v>
      </c>
      <c r="F1452">
        <v>7</v>
      </c>
      <c r="G1452" t="s">
        <v>34</v>
      </c>
      <c r="H1452" t="s">
        <v>33</v>
      </c>
      <c r="I1452">
        <v>2</v>
      </c>
      <c r="J1452">
        <v>1</v>
      </c>
      <c r="K1452">
        <v>1</v>
      </c>
      <c r="L1452">
        <v>1</v>
      </c>
      <c r="M1452">
        <v>0</v>
      </c>
      <c r="N1452">
        <v>0</v>
      </c>
      <c r="O1452">
        <v>2</v>
      </c>
      <c r="P1452">
        <v>1</v>
      </c>
      <c r="Q1452">
        <v>1</v>
      </c>
      <c r="R1452">
        <v>2</v>
      </c>
      <c r="S1452">
        <v>25.2</v>
      </c>
      <c r="T1452">
        <v>85.15</v>
      </c>
      <c r="U1452">
        <v>0</v>
      </c>
      <c r="V1452">
        <v>13.08</v>
      </c>
      <c r="W1452">
        <v>10.133333333333333</v>
      </c>
      <c r="X1452">
        <v>4.4185714285714282</v>
      </c>
      <c r="Y1452">
        <v>4.5085714285714289</v>
      </c>
      <c r="Z1452">
        <v>30.4</v>
      </c>
      <c r="AA1452">
        <v>30.93</v>
      </c>
      <c r="AB1452">
        <v>63.120000000000005</v>
      </c>
      <c r="AC1452">
        <v>0</v>
      </c>
      <c r="AD1452">
        <v>1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</row>
    <row r="1453" spans="1:41" x14ac:dyDescent="0.25">
      <c r="A1453">
        <v>1452</v>
      </c>
      <c r="B1453" t="s">
        <v>50</v>
      </c>
      <c r="C1453" s="1">
        <v>44588</v>
      </c>
      <c r="D1453" t="s">
        <v>21</v>
      </c>
      <c r="E1453" t="s">
        <v>37</v>
      </c>
      <c r="F1453">
        <v>7</v>
      </c>
      <c r="G1453" t="s">
        <v>34</v>
      </c>
      <c r="H1453" t="s">
        <v>35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25.2</v>
      </c>
      <c r="T1453">
        <v>85.15</v>
      </c>
      <c r="U1453">
        <v>0</v>
      </c>
      <c r="V1453">
        <v>13.08</v>
      </c>
      <c r="W1453">
        <v>10.133333333333333</v>
      </c>
      <c r="X1453">
        <v>4.4185714285714282</v>
      </c>
      <c r="Y1453">
        <v>4.5085714285714289</v>
      </c>
      <c r="Z1453">
        <v>30.4</v>
      </c>
      <c r="AA1453">
        <v>30.93</v>
      </c>
      <c r="AB1453">
        <v>63.120000000000005</v>
      </c>
      <c r="AC1453">
        <v>0</v>
      </c>
      <c r="AD1453">
        <v>1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</row>
    <row r="1454" spans="1:41" x14ac:dyDescent="0.25">
      <c r="A1454">
        <v>1453</v>
      </c>
      <c r="B1454" t="s">
        <v>50</v>
      </c>
      <c r="C1454" s="1">
        <v>44588</v>
      </c>
      <c r="D1454" t="s">
        <v>21</v>
      </c>
      <c r="E1454" t="s">
        <v>38</v>
      </c>
      <c r="F1454">
        <v>11</v>
      </c>
      <c r="G1454" t="s">
        <v>39</v>
      </c>
      <c r="H1454" t="s">
        <v>33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30.6</v>
      </c>
      <c r="T1454">
        <v>69.45</v>
      </c>
      <c r="U1454">
        <v>0</v>
      </c>
      <c r="V1454">
        <v>13.08</v>
      </c>
      <c r="W1454">
        <v>10.133333333333333</v>
      </c>
      <c r="X1454">
        <v>4.4185714285714282</v>
      </c>
      <c r="Y1454">
        <v>4.5085714285714289</v>
      </c>
      <c r="Z1454">
        <v>30.4</v>
      </c>
      <c r="AA1454">
        <v>30.93</v>
      </c>
      <c r="AB1454">
        <v>63.120000000000005</v>
      </c>
      <c r="AC1454">
        <v>0</v>
      </c>
      <c r="AD1454">
        <v>1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</row>
    <row r="1455" spans="1:41" x14ac:dyDescent="0.25">
      <c r="A1455">
        <v>1454</v>
      </c>
      <c r="B1455" t="s">
        <v>50</v>
      </c>
      <c r="C1455" s="1">
        <v>44588</v>
      </c>
      <c r="D1455" t="s">
        <v>21</v>
      </c>
      <c r="E1455" t="s">
        <v>38</v>
      </c>
      <c r="F1455">
        <v>11</v>
      </c>
      <c r="G1455" t="s">
        <v>39</v>
      </c>
      <c r="H1455" t="s">
        <v>35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30.6</v>
      </c>
      <c r="T1455">
        <v>69.45</v>
      </c>
      <c r="U1455">
        <v>0</v>
      </c>
      <c r="V1455">
        <v>13.08</v>
      </c>
      <c r="W1455">
        <v>10.133333333333333</v>
      </c>
      <c r="X1455">
        <v>4.4185714285714282</v>
      </c>
      <c r="Y1455">
        <v>4.5085714285714289</v>
      </c>
      <c r="Z1455">
        <v>30.4</v>
      </c>
      <c r="AA1455">
        <v>30.93</v>
      </c>
      <c r="AB1455">
        <v>63.120000000000005</v>
      </c>
      <c r="AC1455">
        <v>0</v>
      </c>
      <c r="AD1455">
        <v>1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</row>
    <row r="1456" spans="1:41" x14ac:dyDescent="0.25">
      <c r="A1456">
        <v>1455</v>
      </c>
      <c r="B1456" t="s">
        <v>50</v>
      </c>
      <c r="C1456" s="1">
        <v>44588</v>
      </c>
      <c r="D1456" t="s">
        <v>21</v>
      </c>
      <c r="E1456" t="s">
        <v>40</v>
      </c>
      <c r="F1456">
        <v>12</v>
      </c>
      <c r="G1456" t="s">
        <v>39</v>
      </c>
      <c r="H1456" t="s">
        <v>33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33.75</v>
      </c>
      <c r="T1456">
        <v>58.95</v>
      </c>
      <c r="U1456">
        <v>0</v>
      </c>
      <c r="V1456">
        <v>13.08</v>
      </c>
      <c r="W1456">
        <v>10.133333333333333</v>
      </c>
      <c r="X1456">
        <v>4.4185714285714282</v>
      </c>
      <c r="Y1456">
        <v>4.5085714285714289</v>
      </c>
      <c r="Z1456">
        <v>30.4</v>
      </c>
      <c r="AA1456">
        <v>30.93</v>
      </c>
      <c r="AB1456">
        <v>63.120000000000005</v>
      </c>
      <c r="AC1456">
        <v>0</v>
      </c>
      <c r="AD1456">
        <v>1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</row>
    <row r="1457" spans="1:41" x14ac:dyDescent="0.25">
      <c r="A1457">
        <v>1456</v>
      </c>
      <c r="B1457" t="s">
        <v>50</v>
      </c>
      <c r="C1457" s="1">
        <v>44588</v>
      </c>
      <c r="D1457" t="s">
        <v>21</v>
      </c>
      <c r="E1457" t="s">
        <v>40</v>
      </c>
      <c r="F1457">
        <v>12</v>
      </c>
      <c r="G1457" t="s">
        <v>39</v>
      </c>
      <c r="H1457" t="s">
        <v>35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33.75</v>
      </c>
      <c r="T1457">
        <v>58.95</v>
      </c>
      <c r="U1457">
        <v>0</v>
      </c>
      <c r="V1457">
        <v>13.08</v>
      </c>
      <c r="W1457">
        <v>10.133333333333333</v>
      </c>
      <c r="X1457">
        <v>4.4185714285714282</v>
      </c>
      <c r="Y1457">
        <v>4.5085714285714289</v>
      </c>
      <c r="Z1457">
        <v>30.4</v>
      </c>
      <c r="AA1457">
        <v>30.93</v>
      </c>
      <c r="AB1457">
        <v>63.120000000000005</v>
      </c>
      <c r="AC1457">
        <v>0</v>
      </c>
      <c r="AD1457">
        <v>1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</row>
    <row r="1458" spans="1:41" x14ac:dyDescent="0.25">
      <c r="A1458">
        <v>1457</v>
      </c>
      <c r="B1458" t="s">
        <v>50</v>
      </c>
      <c r="C1458" s="1">
        <v>44588</v>
      </c>
      <c r="D1458" t="s">
        <v>21</v>
      </c>
      <c r="E1458" t="s">
        <v>41</v>
      </c>
      <c r="F1458">
        <v>13</v>
      </c>
      <c r="G1458" t="s">
        <v>39</v>
      </c>
      <c r="H1458" t="s">
        <v>33</v>
      </c>
      <c r="I1458">
        <v>37</v>
      </c>
      <c r="J1458">
        <v>3</v>
      </c>
      <c r="K1458">
        <v>3</v>
      </c>
      <c r="L1458">
        <v>1</v>
      </c>
      <c r="M1458">
        <v>0</v>
      </c>
      <c r="N1458">
        <v>0</v>
      </c>
      <c r="O1458">
        <v>37</v>
      </c>
      <c r="P1458">
        <v>34</v>
      </c>
      <c r="Q1458">
        <v>34</v>
      </c>
      <c r="R1458">
        <v>37</v>
      </c>
      <c r="S1458">
        <v>29.1</v>
      </c>
      <c r="T1458">
        <v>74.3</v>
      </c>
      <c r="U1458">
        <v>0</v>
      </c>
      <c r="V1458">
        <v>13.08</v>
      </c>
      <c r="W1458">
        <v>10.133333333333333</v>
      </c>
      <c r="X1458">
        <v>4.4185714285714282</v>
      </c>
      <c r="Y1458">
        <v>4.5085714285714289</v>
      </c>
      <c r="Z1458">
        <v>30.4</v>
      </c>
      <c r="AA1458">
        <v>30.93</v>
      </c>
      <c r="AB1458">
        <v>63.120000000000005</v>
      </c>
      <c r="AC1458">
        <v>0</v>
      </c>
      <c r="AD1458">
        <v>1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</row>
    <row r="1459" spans="1:41" x14ac:dyDescent="0.25">
      <c r="A1459">
        <v>1458</v>
      </c>
      <c r="B1459" t="s">
        <v>50</v>
      </c>
      <c r="C1459" s="1">
        <v>44588</v>
      </c>
      <c r="D1459" t="s">
        <v>21</v>
      </c>
      <c r="E1459" t="s">
        <v>41</v>
      </c>
      <c r="F1459">
        <v>13</v>
      </c>
      <c r="G1459" t="s">
        <v>39</v>
      </c>
      <c r="H1459" t="s">
        <v>35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29.1</v>
      </c>
      <c r="T1459">
        <v>74.3</v>
      </c>
      <c r="U1459">
        <v>0</v>
      </c>
      <c r="V1459">
        <v>13.08</v>
      </c>
      <c r="W1459">
        <v>10.133333333333333</v>
      </c>
      <c r="X1459">
        <v>4.4185714285714282</v>
      </c>
      <c r="Y1459">
        <v>4.5085714285714289</v>
      </c>
      <c r="Z1459">
        <v>30.4</v>
      </c>
      <c r="AA1459">
        <v>30.93</v>
      </c>
      <c r="AB1459">
        <v>63.120000000000005</v>
      </c>
      <c r="AC1459">
        <v>0</v>
      </c>
      <c r="AD1459">
        <v>1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</row>
    <row r="1460" spans="1:41" x14ac:dyDescent="0.25">
      <c r="A1460">
        <v>1459</v>
      </c>
      <c r="B1460" t="s">
        <v>50</v>
      </c>
      <c r="C1460" s="1">
        <v>44588</v>
      </c>
      <c r="D1460" t="s">
        <v>21</v>
      </c>
      <c r="E1460" t="s">
        <v>42</v>
      </c>
      <c r="F1460">
        <v>17</v>
      </c>
      <c r="G1460" t="s">
        <v>43</v>
      </c>
      <c r="H1460" t="s">
        <v>33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27.625</v>
      </c>
      <c r="T1460">
        <v>80.05</v>
      </c>
      <c r="U1460">
        <v>0</v>
      </c>
      <c r="V1460">
        <v>13.08</v>
      </c>
      <c r="W1460">
        <v>10.133333333333333</v>
      </c>
      <c r="X1460">
        <v>4.4185714285714282</v>
      </c>
      <c r="Y1460">
        <v>4.5085714285714289</v>
      </c>
      <c r="Z1460">
        <v>30.4</v>
      </c>
      <c r="AA1460">
        <v>30.93</v>
      </c>
      <c r="AB1460">
        <v>63.120000000000005</v>
      </c>
      <c r="AC1460">
        <v>0</v>
      </c>
      <c r="AD1460">
        <v>1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</row>
    <row r="1461" spans="1:41" x14ac:dyDescent="0.25">
      <c r="A1461">
        <v>1460</v>
      </c>
      <c r="B1461" t="s">
        <v>50</v>
      </c>
      <c r="C1461" s="1">
        <v>44588</v>
      </c>
      <c r="D1461" t="s">
        <v>21</v>
      </c>
      <c r="E1461" t="s">
        <v>42</v>
      </c>
      <c r="F1461">
        <v>17</v>
      </c>
      <c r="G1461" t="s">
        <v>43</v>
      </c>
      <c r="H1461" t="s">
        <v>35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27.625</v>
      </c>
      <c r="T1461">
        <v>80.05</v>
      </c>
      <c r="U1461">
        <v>0</v>
      </c>
      <c r="V1461">
        <v>13.08</v>
      </c>
      <c r="W1461">
        <v>10.133333333333333</v>
      </c>
      <c r="X1461">
        <v>4.4185714285714282</v>
      </c>
      <c r="Y1461">
        <v>4.5085714285714289</v>
      </c>
      <c r="Z1461">
        <v>30.4</v>
      </c>
      <c r="AA1461">
        <v>30.93</v>
      </c>
      <c r="AB1461">
        <v>63.120000000000005</v>
      </c>
      <c r="AC1461">
        <v>0</v>
      </c>
      <c r="AD1461">
        <v>1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</row>
    <row r="1462" spans="1:41" x14ac:dyDescent="0.25">
      <c r="A1462">
        <v>1461</v>
      </c>
      <c r="B1462" t="s">
        <v>50</v>
      </c>
      <c r="C1462" s="1">
        <v>44588</v>
      </c>
      <c r="D1462" t="s">
        <v>21</v>
      </c>
      <c r="E1462" t="s">
        <v>44</v>
      </c>
      <c r="F1462">
        <v>18</v>
      </c>
      <c r="G1462" t="s">
        <v>43</v>
      </c>
      <c r="H1462" t="s">
        <v>33</v>
      </c>
      <c r="I1462">
        <v>400</v>
      </c>
      <c r="J1462">
        <v>73</v>
      </c>
      <c r="K1462">
        <v>73</v>
      </c>
      <c r="L1462">
        <v>1</v>
      </c>
      <c r="M1462">
        <v>0</v>
      </c>
      <c r="N1462">
        <v>0</v>
      </c>
      <c r="O1462">
        <v>400</v>
      </c>
      <c r="P1462">
        <v>327</v>
      </c>
      <c r="Q1462">
        <v>327</v>
      </c>
      <c r="R1462">
        <v>400</v>
      </c>
      <c r="S1462">
        <v>26.05</v>
      </c>
      <c r="T1462">
        <v>84.724999999999994</v>
      </c>
      <c r="U1462">
        <v>0</v>
      </c>
      <c r="V1462">
        <v>13.08</v>
      </c>
      <c r="W1462">
        <v>10.133333333333333</v>
      </c>
      <c r="X1462">
        <v>4.4185714285714282</v>
      </c>
      <c r="Y1462">
        <v>4.5085714285714289</v>
      </c>
      <c r="Z1462">
        <v>30.4</v>
      </c>
      <c r="AA1462">
        <v>30.93</v>
      </c>
      <c r="AB1462">
        <v>63.120000000000005</v>
      </c>
      <c r="AC1462">
        <v>0</v>
      </c>
      <c r="AD1462">
        <v>1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</row>
    <row r="1463" spans="1:41" x14ac:dyDescent="0.25">
      <c r="A1463">
        <v>1462</v>
      </c>
      <c r="B1463" t="s">
        <v>50</v>
      </c>
      <c r="C1463" s="1">
        <v>44588</v>
      </c>
      <c r="D1463" t="s">
        <v>21</v>
      </c>
      <c r="E1463" t="s">
        <v>44</v>
      </c>
      <c r="F1463">
        <v>18</v>
      </c>
      <c r="G1463" t="s">
        <v>43</v>
      </c>
      <c r="H1463" t="s">
        <v>35</v>
      </c>
      <c r="I1463">
        <v>50</v>
      </c>
      <c r="J1463">
        <v>6</v>
      </c>
      <c r="K1463">
        <v>6</v>
      </c>
      <c r="L1463">
        <v>1</v>
      </c>
      <c r="M1463">
        <v>0</v>
      </c>
      <c r="N1463">
        <v>0</v>
      </c>
      <c r="O1463">
        <v>50</v>
      </c>
      <c r="P1463">
        <v>44</v>
      </c>
      <c r="Q1463">
        <v>44</v>
      </c>
      <c r="R1463">
        <v>50</v>
      </c>
      <c r="S1463">
        <v>26.05</v>
      </c>
      <c r="T1463">
        <v>84.724999999999994</v>
      </c>
      <c r="U1463">
        <v>0</v>
      </c>
      <c r="V1463">
        <v>13.08</v>
      </c>
      <c r="W1463">
        <v>10.133333333333333</v>
      </c>
      <c r="X1463">
        <v>4.4185714285714282</v>
      </c>
      <c r="Y1463">
        <v>4.5085714285714289</v>
      </c>
      <c r="Z1463">
        <v>30.4</v>
      </c>
      <c r="AA1463">
        <v>30.93</v>
      </c>
      <c r="AB1463">
        <v>63.120000000000005</v>
      </c>
      <c r="AC1463">
        <v>0</v>
      </c>
      <c r="AD1463">
        <v>1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</row>
    <row r="1464" spans="1:41" x14ac:dyDescent="0.25">
      <c r="A1464">
        <v>1463</v>
      </c>
      <c r="B1464" t="s">
        <v>50</v>
      </c>
      <c r="C1464" s="1">
        <v>44588</v>
      </c>
      <c r="D1464" t="s">
        <v>21</v>
      </c>
      <c r="E1464" t="s">
        <v>45</v>
      </c>
      <c r="F1464">
        <v>19</v>
      </c>
      <c r="G1464" t="s">
        <v>43</v>
      </c>
      <c r="H1464" t="s">
        <v>33</v>
      </c>
      <c r="I1464">
        <v>154</v>
      </c>
      <c r="J1464">
        <v>49</v>
      </c>
      <c r="K1464">
        <v>48</v>
      </c>
      <c r="L1464">
        <v>1</v>
      </c>
      <c r="M1464">
        <v>0</v>
      </c>
      <c r="N1464">
        <v>0</v>
      </c>
      <c r="O1464">
        <v>154</v>
      </c>
      <c r="P1464">
        <v>105</v>
      </c>
      <c r="Q1464">
        <v>106</v>
      </c>
      <c r="R1464">
        <v>154</v>
      </c>
      <c r="S1464">
        <v>24.75</v>
      </c>
      <c r="T1464">
        <v>86.8</v>
      </c>
      <c r="U1464">
        <v>0</v>
      </c>
      <c r="V1464">
        <v>13.08</v>
      </c>
      <c r="W1464">
        <v>10.133333333333333</v>
      </c>
      <c r="X1464">
        <v>4.4185714285714282</v>
      </c>
      <c r="Y1464">
        <v>4.5085714285714289</v>
      </c>
      <c r="Z1464">
        <v>30.4</v>
      </c>
      <c r="AA1464">
        <v>30.93</v>
      </c>
      <c r="AB1464">
        <v>63.120000000000005</v>
      </c>
      <c r="AC1464">
        <v>0</v>
      </c>
      <c r="AD1464">
        <v>1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</row>
    <row r="1465" spans="1:41" x14ac:dyDescent="0.25">
      <c r="A1465">
        <v>1464</v>
      </c>
      <c r="B1465" t="s">
        <v>50</v>
      </c>
      <c r="C1465" s="1">
        <v>44588</v>
      </c>
      <c r="D1465" t="s">
        <v>21</v>
      </c>
      <c r="E1465" t="s">
        <v>45</v>
      </c>
      <c r="F1465">
        <v>19</v>
      </c>
      <c r="G1465" t="s">
        <v>43</v>
      </c>
      <c r="H1465" t="s">
        <v>35</v>
      </c>
      <c r="I1465">
        <v>38</v>
      </c>
      <c r="J1465">
        <v>4</v>
      </c>
      <c r="K1465">
        <v>4</v>
      </c>
      <c r="L1465">
        <v>1</v>
      </c>
      <c r="M1465">
        <v>0</v>
      </c>
      <c r="N1465">
        <v>0</v>
      </c>
      <c r="O1465">
        <v>38</v>
      </c>
      <c r="P1465">
        <v>34</v>
      </c>
      <c r="Q1465">
        <v>34</v>
      </c>
      <c r="R1465">
        <v>38</v>
      </c>
      <c r="S1465">
        <v>24.75</v>
      </c>
      <c r="T1465">
        <v>86.8</v>
      </c>
      <c r="U1465">
        <v>0</v>
      </c>
      <c r="V1465">
        <v>13.08</v>
      </c>
      <c r="W1465">
        <v>10.133333333333333</v>
      </c>
      <c r="X1465">
        <v>4.4185714285714282</v>
      </c>
      <c r="Y1465">
        <v>4.5085714285714289</v>
      </c>
      <c r="Z1465">
        <v>30.4</v>
      </c>
      <c r="AA1465">
        <v>30.93</v>
      </c>
      <c r="AB1465">
        <v>63.120000000000005</v>
      </c>
      <c r="AC1465">
        <v>0</v>
      </c>
      <c r="AD1465">
        <v>1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</row>
    <row r="1466" spans="1:41" x14ac:dyDescent="0.25">
      <c r="A1466">
        <v>1465</v>
      </c>
      <c r="B1466" t="s">
        <v>50</v>
      </c>
      <c r="C1466" s="1">
        <v>44613</v>
      </c>
      <c r="D1466" t="s">
        <v>20</v>
      </c>
      <c r="E1466" t="s">
        <v>31</v>
      </c>
      <c r="F1466">
        <v>5</v>
      </c>
      <c r="G1466" t="s">
        <v>34</v>
      </c>
      <c r="H1466" t="s">
        <v>33</v>
      </c>
      <c r="I1466">
        <v>107</v>
      </c>
      <c r="J1466">
        <v>70</v>
      </c>
      <c r="K1466">
        <v>70</v>
      </c>
      <c r="L1466">
        <v>1</v>
      </c>
      <c r="M1466">
        <v>0</v>
      </c>
      <c r="N1466">
        <v>0</v>
      </c>
      <c r="O1466">
        <v>107</v>
      </c>
      <c r="P1466">
        <v>37</v>
      </c>
      <c r="Q1466">
        <v>37</v>
      </c>
      <c r="R1466">
        <v>107</v>
      </c>
      <c r="S1466">
        <v>25.475000000000001</v>
      </c>
      <c r="T1466">
        <v>89.325000000000003</v>
      </c>
      <c r="U1466">
        <v>0</v>
      </c>
      <c r="V1466">
        <v>2.66</v>
      </c>
      <c r="W1466">
        <v>3.5633333333333339</v>
      </c>
      <c r="X1466">
        <v>8.274285714285714</v>
      </c>
      <c r="Y1466">
        <v>8.2078571428571436</v>
      </c>
      <c r="Z1466">
        <v>10.690000000000001</v>
      </c>
      <c r="AA1466">
        <v>57.92</v>
      </c>
      <c r="AB1466">
        <v>114.91000000000001</v>
      </c>
      <c r="AC1466">
        <v>1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</row>
    <row r="1467" spans="1:41" x14ac:dyDescent="0.25">
      <c r="A1467">
        <v>1466</v>
      </c>
      <c r="B1467" t="s">
        <v>50</v>
      </c>
      <c r="C1467" s="1">
        <v>44613</v>
      </c>
      <c r="D1467" t="s">
        <v>20</v>
      </c>
      <c r="E1467" t="s">
        <v>31</v>
      </c>
      <c r="F1467">
        <v>5</v>
      </c>
      <c r="G1467" t="s">
        <v>34</v>
      </c>
      <c r="H1467" t="s">
        <v>35</v>
      </c>
      <c r="I1467">
        <v>16</v>
      </c>
      <c r="J1467">
        <v>14</v>
      </c>
      <c r="K1467">
        <v>14</v>
      </c>
      <c r="L1467">
        <v>1</v>
      </c>
      <c r="M1467">
        <v>0</v>
      </c>
      <c r="N1467">
        <v>0</v>
      </c>
      <c r="O1467">
        <v>16</v>
      </c>
      <c r="P1467">
        <v>2</v>
      </c>
      <c r="Q1467">
        <v>2</v>
      </c>
      <c r="R1467">
        <v>16</v>
      </c>
      <c r="S1467">
        <v>25.475000000000001</v>
      </c>
      <c r="T1467">
        <v>89.325000000000003</v>
      </c>
      <c r="U1467">
        <v>0</v>
      </c>
      <c r="V1467">
        <v>2.66</v>
      </c>
      <c r="W1467">
        <v>3.5633333333333339</v>
      </c>
      <c r="X1467">
        <v>8.274285714285714</v>
      </c>
      <c r="Y1467">
        <v>8.2078571428571436</v>
      </c>
      <c r="Z1467">
        <v>10.690000000000001</v>
      </c>
      <c r="AA1467">
        <v>57.92</v>
      </c>
      <c r="AB1467">
        <v>114.91000000000001</v>
      </c>
      <c r="AC1467">
        <v>1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</row>
    <row r="1468" spans="1:41" x14ac:dyDescent="0.25">
      <c r="A1468">
        <v>1467</v>
      </c>
      <c r="B1468" t="s">
        <v>50</v>
      </c>
      <c r="C1468" s="1">
        <v>44613</v>
      </c>
      <c r="D1468" t="s">
        <v>20</v>
      </c>
      <c r="E1468" t="s">
        <v>36</v>
      </c>
      <c r="F1468">
        <v>6</v>
      </c>
      <c r="G1468" t="s">
        <v>34</v>
      </c>
      <c r="H1468" t="s">
        <v>33</v>
      </c>
      <c r="I1468">
        <v>19</v>
      </c>
      <c r="J1468">
        <v>6</v>
      </c>
      <c r="K1468">
        <v>6</v>
      </c>
      <c r="L1468">
        <v>1</v>
      </c>
      <c r="M1468">
        <v>0</v>
      </c>
      <c r="N1468">
        <v>0</v>
      </c>
      <c r="O1468">
        <v>19</v>
      </c>
      <c r="P1468">
        <v>13</v>
      </c>
      <c r="Q1468">
        <v>13</v>
      </c>
      <c r="R1468">
        <v>19</v>
      </c>
      <c r="S1468">
        <v>25.225000000000001</v>
      </c>
      <c r="T1468">
        <v>89.974999999999994</v>
      </c>
      <c r="U1468">
        <v>0</v>
      </c>
      <c r="V1468">
        <v>2.66</v>
      </c>
      <c r="W1468">
        <v>3.5633333333333339</v>
      </c>
      <c r="X1468">
        <v>8.274285714285714</v>
      </c>
      <c r="Y1468">
        <v>8.2078571428571436</v>
      </c>
      <c r="Z1468">
        <v>10.690000000000001</v>
      </c>
      <c r="AA1468">
        <v>57.92</v>
      </c>
      <c r="AB1468">
        <v>114.91000000000001</v>
      </c>
      <c r="AC1468">
        <v>1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</row>
    <row r="1469" spans="1:41" x14ac:dyDescent="0.25">
      <c r="A1469">
        <v>1468</v>
      </c>
      <c r="B1469" t="s">
        <v>50</v>
      </c>
      <c r="C1469" s="1">
        <v>44613</v>
      </c>
      <c r="D1469" t="s">
        <v>20</v>
      </c>
      <c r="E1469" t="s">
        <v>36</v>
      </c>
      <c r="F1469">
        <v>6</v>
      </c>
      <c r="G1469" t="s">
        <v>34</v>
      </c>
      <c r="H1469" t="s">
        <v>35</v>
      </c>
      <c r="I1469">
        <v>49</v>
      </c>
      <c r="J1469">
        <v>7</v>
      </c>
      <c r="K1469">
        <v>7</v>
      </c>
      <c r="L1469">
        <v>1</v>
      </c>
      <c r="M1469">
        <v>0</v>
      </c>
      <c r="N1469">
        <v>0</v>
      </c>
      <c r="O1469">
        <v>49</v>
      </c>
      <c r="P1469">
        <v>42</v>
      </c>
      <c r="Q1469">
        <v>42</v>
      </c>
      <c r="R1469">
        <v>49</v>
      </c>
      <c r="S1469">
        <v>25.225000000000001</v>
      </c>
      <c r="T1469">
        <v>89.974999999999994</v>
      </c>
      <c r="U1469">
        <v>0</v>
      </c>
      <c r="V1469">
        <v>2.66</v>
      </c>
      <c r="W1469">
        <v>3.5633333333333339</v>
      </c>
      <c r="X1469">
        <v>8.274285714285714</v>
      </c>
      <c r="Y1469">
        <v>8.2078571428571436</v>
      </c>
      <c r="Z1469">
        <v>10.690000000000001</v>
      </c>
      <c r="AA1469">
        <v>57.92</v>
      </c>
      <c r="AB1469">
        <v>114.91000000000001</v>
      </c>
      <c r="AC1469">
        <v>1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</row>
    <row r="1470" spans="1:41" x14ac:dyDescent="0.25">
      <c r="A1470">
        <v>1469</v>
      </c>
      <c r="B1470" t="s">
        <v>50</v>
      </c>
      <c r="C1470" s="1">
        <v>44613</v>
      </c>
      <c r="D1470" t="s">
        <v>20</v>
      </c>
      <c r="E1470" t="s">
        <v>37</v>
      </c>
      <c r="F1470">
        <v>7</v>
      </c>
      <c r="G1470" t="s">
        <v>34</v>
      </c>
      <c r="H1470" t="s">
        <v>33</v>
      </c>
      <c r="I1470">
        <v>321</v>
      </c>
      <c r="J1470">
        <v>70</v>
      </c>
      <c r="K1470">
        <v>70</v>
      </c>
      <c r="L1470">
        <v>1</v>
      </c>
      <c r="M1470">
        <v>0</v>
      </c>
      <c r="N1470">
        <v>0</v>
      </c>
      <c r="O1470">
        <v>321</v>
      </c>
      <c r="P1470">
        <v>251</v>
      </c>
      <c r="Q1470">
        <v>251</v>
      </c>
      <c r="R1470">
        <v>321</v>
      </c>
      <c r="S1470">
        <v>26.074999999999999</v>
      </c>
      <c r="T1470">
        <v>86.7</v>
      </c>
      <c r="U1470">
        <v>0</v>
      </c>
      <c r="V1470">
        <v>2.66</v>
      </c>
      <c r="W1470">
        <v>3.5633333333333339</v>
      </c>
      <c r="X1470">
        <v>8.274285714285714</v>
      </c>
      <c r="Y1470">
        <v>8.2078571428571436</v>
      </c>
      <c r="Z1470">
        <v>10.690000000000001</v>
      </c>
      <c r="AA1470">
        <v>57.92</v>
      </c>
      <c r="AB1470">
        <v>114.91000000000001</v>
      </c>
      <c r="AC1470">
        <v>1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</row>
    <row r="1471" spans="1:41" x14ac:dyDescent="0.25">
      <c r="A1471">
        <v>1470</v>
      </c>
      <c r="B1471" t="s">
        <v>50</v>
      </c>
      <c r="C1471" s="1">
        <v>44613</v>
      </c>
      <c r="D1471" t="s">
        <v>20</v>
      </c>
      <c r="E1471" t="s">
        <v>37</v>
      </c>
      <c r="F1471">
        <v>7</v>
      </c>
      <c r="G1471" t="s">
        <v>34</v>
      </c>
      <c r="H1471" t="s">
        <v>35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26.074999999999999</v>
      </c>
      <c r="T1471">
        <v>86.7</v>
      </c>
      <c r="U1471">
        <v>0</v>
      </c>
      <c r="V1471">
        <v>2.66</v>
      </c>
      <c r="W1471">
        <v>3.5633333333333339</v>
      </c>
      <c r="X1471">
        <v>8.274285714285714</v>
      </c>
      <c r="Y1471">
        <v>8.2078571428571436</v>
      </c>
      <c r="Z1471">
        <v>10.690000000000001</v>
      </c>
      <c r="AA1471">
        <v>57.92</v>
      </c>
      <c r="AB1471">
        <v>114.91000000000001</v>
      </c>
      <c r="AC1471">
        <v>1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v>0</v>
      </c>
    </row>
    <row r="1472" spans="1:41" x14ac:dyDescent="0.25">
      <c r="A1472">
        <v>1471</v>
      </c>
      <c r="B1472" t="s">
        <v>50</v>
      </c>
      <c r="C1472" s="1">
        <v>44613</v>
      </c>
      <c r="D1472" t="s">
        <v>20</v>
      </c>
      <c r="E1472" t="s">
        <v>38</v>
      </c>
      <c r="F1472">
        <v>11</v>
      </c>
      <c r="G1472" t="s">
        <v>39</v>
      </c>
      <c r="H1472" t="s">
        <v>33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32.1</v>
      </c>
      <c r="T1472">
        <v>64.974999999999994</v>
      </c>
      <c r="U1472">
        <v>0</v>
      </c>
      <c r="V1472">
        <v>2.66</v>
      </c>
      <c r="W1472">
        <v>3.5633333333333339</v>
      </c>
      <c r="X1472">
        <v>8.274285714285714</v>
      </c>
      <c r="Y1472">
        <v>8.2078571428571436</v>
      </c>
      <c r="Z1472">
        <v>10.690000000000001</v>
      </c>
      <c r="AA1472">
        <v>57.92</v>
      </c>
      <c r="AB1472">
        <v>114.91000000000001</v>
      </c>
      <c r="AC1472">
        <v>1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</row>
    <row r="1473" spans="1:41" x14ac:dyDescent="0.25">
      <c r="A1473">
        <v>1472</v>
      </c>
      <c r="B1473" t="s">
        <v>50</v>
      </c>
      <c r="C1473" s="1">
        <v>44613</v>
      </c>
      <c r="D1473" t="s">
        <v>20</v>
      </c>
      <c r="E1473" t="s">
        <v>38</v>
      </c>
      <c r="F1473">
        <v>11</v>
      </c>
      <c r="G1473" t="s">
        <v>39</v>
      </c>
      <c r="H1473" t="s">
        <v>35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32.1</v>
      </c>
      <c r="T1473">
        <v>64.974999999999994</v>
      </c>
      <c r="U1473">
        <v>0</v>
      </c>
      <c r="V1473">
        <v>2.66</v>
      </c>
      <c r="W1473">
        <v>3.5633333333333339</v>
      </c>
      <c r="X1473">
        <v>8.274285714285714</v>
      </c>
      <c r="Y1473">
        <v>8.2078571428571436</v>
      </c>
      <c r="Z1473">
        <v>10.690000000000001</v>
      </c>
      <c r="AA1473">
        <v>57.92</v>
      </c>
      <c r="AB1473">
        <v>114.91000000000001</v>
      </c>
      <c r="AC1473">
        <v>1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v>0</v>
      </c>
    </row>
    <row r="1474" spans="1:41" x14ac:dyDescent="0.25">
      <c r="A1474">
        <v>1473</v>
      </c>
      <c r="B1474" t="s">
        <v>50</v>
      </c>
      <c r="C1474" s="1">
        <v>44613</v>
      </c>
      <c r="D1474" t="s">
        <v>20</v>
      </c>
      <c r="E1474" t="s">
        <v>40</v>
      </c>
      <c r="F1474">
        <v>12</v>
      </c>
      <c r="G1474" t="s">
        <v>39</v>
      </c>
      <c r="H1474" t="s">
        <v>33</v>
      </c>
      <c r="I1474">
        <v>1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1</v>
      </c>
      <c r="P1474">
        <v>1</v>
      </c>
      <c r="Q1474">
        <v>1</v>
      </c>
      <c r="R1474">
        <v>1</v>
      </c>
      <c r="S1474">
        <v>35.424999999999997</v>
      </c>
      <c r="T1474">
        <v>53.524999999999999</v>
      </c>
      <c r="U1474">
        <v>0</v>
      </c>
      <c r="V1474">
        <v>2.66</v>
      </c>
      <c r="W1474">
        <v>3.5633333333333339</v>
      </c>
      <c r="X1474">
        <v>8.274285714285714</v>
      </c>
      <c r="Y1474">
        <v>8.2078571428571436</v>
      </c>
      <c r="Z1474">
        <v>10.690000000000001</v>
      </c>
      <c r="AA1474">
        <v>57.92</v>
      </c>
      <c r="AB1474">
        <v>114.91000000000001</v>
      </c>
      <c r="AC1474">
        <v>1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0</v>
      </c>
    </row>
    <row r="1475" spans="1:41" x14ac:dyDescent="0.25">
      <c r="A1475">
        <v>1474</v>
      </c>
      <c r="B1475" t="s">
        <v>50</v>
      </c>
      <c r="C1475" s="1">
        <v>44613</v>
      </c>
      <c r="D1475" t="s">
        <v>20</v>
      </c>
      <c r="E1475" t="s">
        <v>40</v>
      </c>
      <c r="F1475">
        <v>12</v>
      </c>
      <c r="G1475" t="s">
        <v>39</v>
      </c>
      <c r="H1475" t="s">
        <v>35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35.424999999999997</v>
      </c>
      <c r="T1475">
        <v>53.524999999999999</v>
      </c>
      <c r="U1475">
        <v>0</v>
      </c>
      <c r="V1475">
        <v>2.66</v>
      </c>
      <c r="W1475">
        <v>3.5633333333333339</v>
      </c>
      <c r="X1475">
        <v>8.274285714285714</v>
      </c>
      <c r="Y1475">
        <v>8.2078571428571436</v>
      </c>
      <c r="Z1475">
        <v>10.690000000000001</v>
      </c>
      <c r="AA1475">
        <v>57.92</v>
      </c>
      <c r="AB1475">
        <v>114.91000000000001</v>
      </c>
      <c r="AC1475">
        <v>1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</row>
    <row r="1476" spans="1:41" x14ac:dyDescent="0.25">
      <c r="A1476">
        <v>1475</v>
      </c>
      <c r="B1476" t="s">
        <v>50</v>
      </c>
      <c r="C1476" s="1">
        <v>44613</v>
      </c>
      <c r="D1476" t="s">
        <v>20</v>
      </c>
      <c r="E1476" t="s">
        <v>41</v>
      </c>
      <c r="F1476">
        <v>13</v>
      </c>
      <c r="G1476" t="s">
        <v>39</v>
      </c>
      <c r="H1476" t="s">
        <v>33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36.125</v>
      </c>
      <c r="T1476">
        <v>54.25</v>
      </c>
      <c r="U1476">
        <v>0</v>
      </c>
      <c r="V1476">
        <v>2.66</v>
      </c>
      <c r="W1476">
        <v>3.5633333333333339</v>
      </c>
      <c r="X1476">
        <v>8.274285714285714</v>
      </c>
      <c r="Y1476">
        <v>8.2078571428571436</v>
      </c>
      <c r="Z1476">
        <v>10.690000000000001</v>
      </c>
      <c r="AA1476">
        <v>57.92</v>
      </c>
      <c r="AB1476">
        <v>114.91000000000001</v>
      </c>
      <c r="AC1476">
        <v>1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</row>
    <row r="1477" spans="1:41" x14ac:dyDescent="0.25">
      <c r="A1477">
        <v>1476</v>
      </c>
      <c r="B1477" t="s">
        <v>50</v>
      </c>
      <c r="C1477" s="1">
        <v>44613</v>
      </c>
      <c r="D1477" t="s">
        <v>20</v>
      </c>
      <c r="E1477" t="s">
        <v>41</v>
      </c>
      <c r="F1477">
        <v>13</v>
      </c>
      <c r="G1477" t="s">
        <v>39</v>
      </c>
      <c r="H1477" t="s">
        <v>35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36.125</v>
      </c>
      <c r="T1477">
        <v>54.25</v>
      </c>
      <c r="U1477">
        <v>0</v>
      </c>
      <c r="V1477">
        <v>2.66</v>
      </c>
      <c r="W1477">
        <v>3.5633333333333339</v>
      </c>
      <c r="X1477">
        <v>8.274285714285714</v>
      </c>
      <c r="Y1477">
        <v>8.2078571428571436</v>
      </c>
      <c r="Z1477">
        <v>10.690000000000001</v>
      </c>
      <c r="AA1477">
        <v>57.92</v>
      </c>
      <c r="AB1477">
        <v>114.91000000000001</v>
      </c>
      <c r="AC1477">
        <v>1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0</v>
      </c>
    </row>
    <row r="1478" spans="1:41" x14ac:dyDescent="0.25">
      <c r="A1478">
        <v>1477</v>
      </c>
      <c r="B1478" t="s">
        <v>50</v>
      </c>
      <c r="C1478" s="1">
        <v>44613</v>
      </c>
      <c r="D1478" t="s">
        <v>20</v>
      </c>
      <c r="E1478" t="s">
        <v>42</v>
      </c>
      <c r="F1478">
        <v>17</v>
      </c>
      <c r="G1478" t="s">
        <v>43</v>
      </c>
      <c r="H1478" t="s">
        <v>33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32.9</v>
      </c>
      <c r="T1478">
        <v>62.475000000000001</v>
      </c>
      <c r="U1478">
        <v>0</v>
      </c>
      <c r="V1478">
        <v>2.66</v>
      </c>
      <c r="W1478">
        <v>3.5633333333333339</v>
      </c>
      <c r="X1478">
        <v>8.274285714285714</v>
      </c>
      <c r="Y1478">
        <v>8.2078571428571436</v>
      </c>
      <c r="Z1478">
        <v>10.690000000000001</v>
      </c>
      <c r="AA1478">
        <v>57.92</v>
      </c>
      <c r="AB1478">
        <v>114.91000000000001</v>
      </c>
      <c r="AC1478">
        <v>1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0</v>
      </c>
    </row>
    <row r="1479" spans="1:41" x14ac:dyDescent="0.25">
      <c r="A1479">
        <v>1478</v>
      </c>
      <c r="B1479" t="s">
        <v>50</v>
      </c>
      <c r="C1479" s="1">
        <v>44613</v>
      </c>
      <c r="D1479" t="s">
        <v>20</v>
      </c>
      <c r="E1479" t="s">
        <v>42</v>
      </c>
      <c r="F1479">
        <v>17</v>
      </c>
      <c r="G1479" t="s">
        <v>43</v>
      </c>
      <c r="H1479" t="s">
        <v>35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32.9</v>
      </c>
      <c r="T1479">
        <v>62.475000000000001</v>
      </c>
      <c r="U1479">
        <v>0</v>
      </c>
      <c r="V1479">
        <v>2.66</v>
      </c>
      <c r="W1479">
        <v>3.5633333333333339</v>
      </c>
      <c r="X1479">
        <v>8.274285714285714</v>
      </c>
      <c r="Y1479">
        <v>8.2078571428571436</v>
      </c>
      <c r="Z1479">
        <v>10.690000000000001</v>
      </c>
      <c r="AA1479">
        <v>57.92</v>
      </c>
      <c r="AB1479">
        <v>114.91000000000001</v>
      </c>
      <c r="AC1479">
        <v>1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</row>
    <row r="1480" spans="1:41" x14ac:dyDescent="0.25">
      <c r="A1480">
        <v>1479</v>
      </c>
      <c r="B1480" t="s">
        <v>50</v>
      </c>
      <c r="C1480" s="1">
        <v>44613</v>
      </c>
      <c r="D1480" t="s">
        <v>20</v>
      </c>
      <c r="E1480" t="s">
        <v>44</v>
      </c>
      <c r="F1480">
        <v>18</v>
      </c>
      <c r="G1480" t="s">
        <v>43</v>
      </c>
      <c r="H1480" t="s">
        <v>33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29.85</v>
      </c>
      <c r="T1480">
        <v>70.674999999999997</v>
      </c>
      <c r="U1480">
        <v>0</v>
      </c>
      <c r="V1480">
        <v>2.66</v>
      </c>
      <c r="W1480">
        <v>3.5633333333333339</v>
      </c>
      <c r="X1480">
        <v>8.274285714285714</v>
      </c>
      <c r="Y1480">
        <v>8.2078571428571436</v>
      </c>
      <c r="Z1480">
        <v>10.690000000000001</v>
      </c>
      <c r="AA1480">
        <v>57.92</v>
      </c>
      <c r="AB1480">
        <v>114.91000000000001</v>
      </c>
      <c r="AC1480">
        <v>1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</row>
    <row r="1481" spans="1:41" x14ac:dyDescent="0.25">
      <c r="A1481">
        <v>1480</v>
      </c>
      <c r="B1481" t="s">
        <v>50</v>
      </c>
      <c r="C1481" s="1">
        <v>44613</v>
      </c>
      <c r="D1481" t="s">
        <v>20</v>
      </c>
      <c r="E1481" t="s">
        <v>44</v>
      </c>
      <c r="F1481">
        <v>18</v>
      </c>
      <c r="G1481" t="s">
        <v>43</v>
      </c>
      <c r="H1481" t="s">
        <v>35</v>
      </c>
      <c r="I1481">
        <v>22</v>
      </c>
      <c r="J1481">
        <v>6</v>
      </c>
      <c r="K1481">
        <v>6</v>
      </c>
      <c r="L1481">
        <v>1</v>
      </c>
      <c r="M1481">
        <v>0</v>
      </c>
      <c r="N1481">
        <v>0</v>
      </c>
      <c r="O1481">
        <v>22</v>
      </c>
      <c r="P1481">
        <v>16</v>
      </c>
      <c r="Q1481">
        <v>16</v>
      </c>
      <c r="R1481">
        <v>22</v>
      </c>
      <c r="S1481">
        <v>29.85</v>
      </c>
      <c r="T1481">
        <v>70.674999999999997</v>
      </c>
      <c r="U1481">
        <v>0</v>
      </c>
      <c r="V1481">
        <v>2.66</v>
      </c>
      <c r="W1481">
        <v>3.5633333333333339</v>
      </c>
      <c r="X1481">
        <v>8.274285714285714</v>
      </c>
      <c r="Y1481">
        <v>8.2078571428571436</v>
      </c>
      <c r="Z1481">
        <v>10.690000000000001</v>
      </c>
      <c r="AA1481">
        <v>57.92</v>
      </c>
      <c r="AB1481">
        <v>114.91000000000001</v>
      </c>
      <c r="AC1481">
        <v>1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</row>
    <row r="1482" spans="1:41" x14ac:dyDescent="0.25">
      <c r="A1482">
        <v>1481</v>
      </c>
      <c r="B1482" t="s">
        <v>50</v>
      </c>
      <c r="C1482" s="1">
        <v>44613</v>
      </c>
      <c r="D1482" t="s">
        <v>20</v>
      </c>
      <c r="E1482" t="s">
        <v>45</v>
      </c>
      <c r="F1482">
        <v>19</v>
      </c>
      <c r="G1482" t="s">
        <v>43</v>
      </c>
      <c r="H1482" t="s">
        <v>33</v>
      </c>
      <c r="I1482">
        <v>69</v>
      </c>
      <c r="J1482">
        <v>53</v>
      </c>
      <c r="K1482">
        <v>53</v>
      </c>
      <c r="L1482">
        <v>1</v>
      </c>
      <c r="M1482">
        <v>0</v>
      </c>
      <c r="N1482">
        <v>0</v>
      </c>
      <c r="O1482">
        <v>69</v>
      </c>
      <c r="P1482">
        <v>16</v>
      </c>
      <c r="Q1482">
        <v>16</v>
      </c>
      <c r="R1482">
        <v>69</v>
      </c>
      <c r="S1482">
        <v>27.375</v>
      </c>
      <c r="T1482">
        <v>80.7</v>
      </c>
      <c r="U1482">
        <v>0</v>
      </c>
      <c r="V1482">
        <v>2.66</v>
      </c>
      <c r="W1482">
        <v>3.5633333333333339</v>
      </c>
      <c r="X1482">
        <v>8.274285714285714</v>
      </c>
      <c r="Y1482">
        <v>8.2078571428571436</v>
      </c>
      <c r="Z1482">
        <v>10.690000000000001</v>
      </c>
      <c r="AA1482">
        <v>57.92</v>
      </c>
      <c r="AB1482">
        <v>114.91000000000001</v>
      </c>
      <c r="AC1482">
        <v>1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</row>
    <row r="1483" spans="1:41" x14ac:dyDescent="0.25">
      <c r="A1483">
        <v>1482</v>
      </c>
      <c r="B1483" t="s">
        <v>50</v>
      </c>
      <c r="C1483" s="1">
        <v>44613</v>
      </c>
      <c r="D1483" t="s">
        <v>20</v>
      </c>
      <c r="E1483" t="s">
        <v>45</v>
      </c>
      <c r="F1483">
        <v>19</v>
      </c>
      <c r="G1483" t="s">
        <v>43</v>
      </c>
      <c r="H1483" t="s">
        <v>35</v>
      </c>
      <c r="I1483">
        <v>6</v>
      </c>
      <c r="J1483">
        <v>6</v>
      </c>
      <c r="K1483">
        <v>6</v>
      </c>
      <c r="L1483">
        <v>1</v>
      </c>
      <c r="M1483">
        <v>0</v>
      </c>
      <c r="N1483">
        <v>0</v>
      </c>
      <c r="O1483">
        <v>6</v>
      </c>
      <c r="P1483">
        <v>0</v>
      </c>
      <c r="Q1483">
        <v>0</v>
      </c>
      <c r="R1483">
        <v>6</v>
      </c>
      <c r="S1483">
        <v>27.375</v>
      </c>
      <c r="T1483">
        <v>80.7</v>
      </c>
      <c r="U1483">
        <v>0</v>
      </c>
      <c r="V1483">
        <v>2.66</v>
      </c>
      <c r="W1483">
        <v>3.5633333333333339</v>
      </c>
      <c r="X1483">
        <v>8.274285714285714</v>
      </c>
      <c r="Y1483">
        <v>8.2078571428571436</v>
      </c>
      <c r="Z1483">
        <v>10.690000000000001</v>
      </c>
      <c r="AA1483">
        <v>57.92</v>
      </c>
      <c r="AB1483">
        <v>114.91000000000001</v>
      </c>
      <c r="AC1483">
        <v>1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0</v>
      </c>
    </row>
    <row r="1484" spans="1:41" x14ac:dyDescent="0.25">
      <c r="A1484">
        <v>1483</v>
      </c>
      <c r="B1484" t="s">
        <v>50</v>
      </c>
      <c r="C1484" s="1">
        <v>44614</v>
      </c>
      <c r="D1484" t="s">
        <v>20</v>
      </c>
      <c r="E1484" t="s">
        <v>31</v>
      </c>
      <c r="F1484">
        <v>5</v>
      </c>
      <c r="G1484" t="s">
        <v>34</v>
      </c>
      <c r="H1484" t="s">
        <v>33</v>
      </c>
      <c r="I1484">
        <v>15</v>
      </c>
      <c r="J1484">
        <v>10</v>
      </c>
      <c r="K1484">
        <v>10</v>
      </c>
      <c r="L1484">
        <v>1</v>
      </c>
      <c r="M1484">
        <v>0</v>
      </c>
      <c r="N1484">
        <v>0</v>
      </c>
      <c r="O1484">
        <v>15</v>
      </c>
      <c r="P1484">
        <v>5</v>
      </c>
      <c r="Q1484">
        <v>5</v>
      </c>
      <c r="R1484">
        <v>15</v>
      </c>
      <c r="S1484">
        <v>25.725000000000001</v>
      </c>
      <c r="T1484">
        <v>88.05</v>
      </c>
      <c r="U1484">
        <v>0</v>
      </c>
      <c r="V1484">
        <v>4.5999999999999996</v>
      </c>
      <c r="W1484">
        <v>1.1166666666666667</v>
      </c>
      <c r="X1484">
        <v>4.7557142857142862</v>
      </c>
      <c r="Y1484">
        <v>8.2342857142857149</v>
      </c>
      <c r="Z1484">
        <v>3.35</v>
      </c>
      <c r="AA1484">
        <v>33.290000000000006</v>
      </c>
      <c r="AB1484">
        <v>115.28000000000002</v>
      </c>
      <c r="AC1484">
        <v>1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</row>
    <row r="1485" spans="1:41" x14ac:dyDescent="0.25">
      <c r="A1485">
        <v>1484</v>
      </c>
      <c r="B1485" t="s">
        <v>50</v>
      </c>
      <c r="C1485" s="1">
        <v>44614</v>
      </c>
      <c r="D1485" t="s">
        <v>20</v>
      </c>
      <c r="E1485" t="s">
        <v>31</v>
      </c>
      <c r="F1485">
        <v>5</v>
      </c>
      <c r="G1485" t="s">
        <v>34</v>
      </c>
      <c r="H1485" t="s">
        <v>35</v>
      </c>
      <c r="I1485">
        <v>81</v>
      </c>
      <c r="J1485">
        <v>55</v>
      </c>
      <c r="K1485">
        <v>55</v>
      </c>
      <c r="L1485">
        <v>1</v>
      </c>
      <c r="M1485">
        <v>0</v>
      </c>
      <c r="N1485">
        <v>0</v>
      </c>
      <c r="O1485">
        <v>81</v>
      </c>
      <c r="P1485">
        <v>26</v>
      </c>
      <c r="Q1485">
        <v>26</v>
      </c>
      <c r="R1485">
        <v>81</v>
      </c>
      <c r="S1485">
        <v>25.725000000000001</v>
      </c>
      <c r="T1485">
        <v>88.05</v>
      </c>
      <c r="U1485">
        <v>0</v>
      </c>
      <c r="V1485">
        <v>4.5999999999999996</v>
      </c>
      <c r="W1485">
        <v>1.1166666666666667</v>
      </c>
      <c r="X1485">
        <v>4.7557142857142862</v>
      </c>
      <c r="Y1485">
        <v>8.2342857142857149</v>
      </c>
      <c r="Z1485">
        <v>3.35</v>
      </c>
      <c r="AA1485">
        <v>33.290000000000006</v>
      </c>
      <c r="AB1485">
        <v>115.28000000000002</v>
      </c>
      <c r="AC1485">
        <v>1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</row>
    <row r="1486" spans="1:41" x14ac:dyDescent="0.25">
      <c r="A1486">
        <v>1485</v>
      </c>
      <c r="B1486" t="s">
        <v>50</v>
      </c>
      <c r="C1486" s="1">
        <v>44614</v>
      </c>
      <c r="D1486" t="s">
        <v>20</v>
      </c>
      <c r="E1486" t="s">
        <v>36</v>
      </c>
      <c r="F1486">
        <v>6</v>
      </c>
      <c r="G1486" t="s">
        <v>34</v>
      </c>
      <c r="H1486" t="s">
        <v>33</v>
      </c>
      <c r="I1486">
        <v>399</v>
      </c>
      <c r="J1486">
        <v>108</v>
      </c>
      <c r="K1486">
        <v>108</v>
      </c>
      <c r="L1486">
        <v>1</v>
      </c>
      <c r="M1486">
        <v>0</v>
      </c>
      <c r="N1486">
        <v>0</v>
      </c>
      <c r="O1486">
        <v>399</v>
      </c>
      <c r="P1486">
        <v>291</v>
      </c>
      <c r="Q1486">
        <v>291</v>
      </c>
      <c r="R1486">
        <v>399</v>
      </c>
      <c r="S1486">
        <v>25.25</v>
      </c>
      <c r="T1486">
        <v>90.325000000000003</v>
      </c>
      <c r="U1486">
        <v>0</v>
      </c>
      <c r="V1486">
        <v>4.5999999999999996</v>
      </c>
      <c r="W1486">
        <v>1.1166666666666667</v>
      </c>
      <c r="X1486">
        <v>4.7557142857142862</v>
      </c>
      <c r="Y1486">
        <v>8.2342857142857149</v>
      </c>
      <c r="Z1486">
        <v>3.35</v>
      </c>
      <c r="AA1486">
        <v>33.290000000000006</v>
      </c>
      <c r="AB1486">
        <v>115.28000000000002</v>
      </c>
      <c r="AC1486">
        <v>1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</row>
    <row r="1487" spans="1:41" x14ac:dyDescent="0.25">
      <c r="A1487">
        <v>1486</v>
      </c>
      <c r="B1487" t="s">
        <v>50</v>
      </c>
      <c r="C1487" s="1">
        <v>44614</v>
      </c>
      <c r="D1487" t="s">
        <v>20</v>
      </c>
      <c r="E1487" t="s">
        <v>36</v>
      </c>
      <c r="F1487">
        <v>6</v>
      </c>
      <c r="G1487" t="s">
        <v>34</v>
      </c>
      <c r="H1487" t="s">
        <v>35</v>
      </c>
      <c r="I1487">
        <v>21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21</v>
      </c>
      <c r="P1487">
        <v>21</v>
      </c>
      <c r="Q1487">
        <v>21</v>
      </c>
      <c r="R1487">
        <v>21</v>
      </c>
      <c r="S1487">
        <v>25.25</v>
      </c>
      <c r="T1487">
        <v>90.325000000000003</v>
      </c>
      <c r="U1487">
        <v>0</v>
      </c>
      <c r="V1487">
        <v>4.5999999999999996</v>
      </c>
      <c r="W1487">
        <v>1.1166666666666667</v>
      </c>
      <c r="X1487">
        <v>4.7557142857142862</v>
      </c>
      <c r="Y1487">
        <v>8.2342857142857149</v>
      </c>
      <c r="Z1487">
        <v>3.35</v>
      </c>
      <c r="AA1487">
        <v>33.290000000000006</v>
      </c>
      <c r="AB1487">
        <v>115.28000000000002</v>
      </c>
      <c r="AC1487">
        <v>1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</row>
    <row r="1488" spans="1:41" x14ac:dyDescent="0.25">
      <c r="A1488">
        <v>1487</v>
      </c>
      <c r="B1488" t="s">
        <v>50</v>
      </c>
      <c r="C1488" s="1">
        <v>44614</v>
      </c>
      <c r="D1488" t="s">
        <v>20</v>
      </c>
      <c r="E1488" t="s">
        <v>37</v>
      </c>
      <c r="F1488">
        <v>7</v>
      </c>
      <c r="G1488" t="s">
        <v>34</v>
      </c>
      <c r="H1488" t="s">
        <v>33</v>
      </c>
      <c r="I1488">
        <v>5</v>
      </c>
      <c r="J1488">
        <v>3</v>
      </c>
      <c r="K1488">
        <v>3</v>
      </c>
      <c r="L1488">
        <v>1</v>
      </c>
      <c r="M1488">
        <v>0</v>
      </c>
      <c r="N1488">
        <v>0</v>
      </c>
      <c r="O1488">
        <v>5</v>
      </c>
      <c r="P1488">
        <v>2</v>
      </c>
      <c r="Q1488">
        <v>2</v>
      </c>
      <c r="R1488">
        <v>5</v>
      </c>
      <c r="S1488">
        <v>26.15</v>
      </c>
      <c r="T1488">
        <v>87.05</v>
      </c>
      <c r="U1488">
        <v>0</v>
      </c>
      <c r="V1488">
        <v>4.5999999999999996</v>
      </c>
      <c r="W1488">
        <v>1.1166666666666667</v>
      </c>
      <c r="X1488">
        <v>4.7557142857142862</v>
      </c>
      <c r="Y1488">
        <v>8.2342857142857149</v>
      </c>
      <c r="Z1488">
        <v>3.35</v>
      </c>
      <c r="AA1488">
        <v>33.290000000000006</v>
      </c>
      <c r="AB1488">
        <v>115.28000000000002</v>
      </c>
      <c r="AC1488">
        <v>1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>
        <v>0</v>
      </c>
      <c r="AO1488">
        <v>0</v>
      </c>
    </row>
    <row r="1489" spans="1:41" x14ac:dyDescent="0.25">
      <c r="A1489">
        <v>1488</v>
      </c>
      <c r="B1489" t="s">
        <v>50</v>
      </c>
      <c r="C1489" s="1">
        <v>44614</v>
      </c>
      <c r="D1489" t="s">
        <v>20</v>
      </c>
      <c r="E1489" t="s">
        <v>37</v>
      </c>
      <c r="F1489">
        <v>7</v>
      </c>
      <c r="G1489" t="s">
        <v>34</v>
      </c>
      <c r="H1489" t="s">
        <v>35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26.15</v>
      </c>
      <c r="T1489">
        <v>87.05</v>
      </c>
      <c r="U1489">
        <v>0</v>
      </c>
      <c r="V1489">
        <v>4.5999999999999996</v>
      </c>
      <c r="W1489">
        <v>1.1166666666666667</v>
      </c>
      <c r="X1489">
        <v>4.7557142857142862</v>
      </c>
      <c r="Y1489">
        <v>8.2342857142857149</v>
      </c>
      <c r="Z1489">
        <v>3.35</v>
      </c>
      <c r="AA1489">
        <v>33.290000000000006</v>
      </c>
      <c r="AB1489">
        <v>115.28000000000002</v>
      </c>
      <c r="AC1489">
        <v>1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</row>
    <row r="1490" spans="1:41" x14ac:dyDescent="0.25">
      <c r="A1490">
        <v>1489</v>
      </c>
      <c r="B1490" t="s">
        <v>50</v>
      </c>
      <c r="C1490" s="1">
        <v>44614</v>
      </c>
      <c r="D1490" t="s">
        <v>20</v>
      </c>
      <c r="E1490" t="s">
        <v>38</v>
      </c>
      <c r="F1490">
        <v>11</v>
      </c>
      <c r="G1490" t="s">
        <v>39</v>
      </c>
      <c r="H1490" t="s">
        <v>33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30.524999999999999</v>
      </c>
      <c r="T1490">
        <v>70.2</v>
      </c>
      <c r="U1490">
        <v>0</v>
      </c>
      <c r="V1490">
        <v>4.5999999999999996</v>
      </c>
      <c r="W1490">
        <v>1.1166666666666667</v>
      </c>
      <c r="X1490">
        <v>4.7557142857142862</v>
      </c>
      <c r="Y1490">
        <v>8.2342857142857149</v>
      </c>
      <c r="Z1490">
        <v>3.35</v>
      </c>
      <c r="AA1490">
        <v>33.290000000000006</v>
      </c>
      <c r="AB1490">
        <v>115.28000000000002</v>
      </c>
      <c r="AC1490">
        <v>1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</row>
    <row r="1491" spans="1:41" x14ac:dyDescent="0.25">
      <c r="A1491">
        <v>1490</v>
      </c>
      <c r="B1491" t="s">
        <v>50</v>
      </c>
      <c r="C1491" s="1">
        <v>44614</v>
      </c>
      <c r="D1491" t="s">
        <v>20</v>
      </c>
      <c r="E1491" t="s">
        <v>38</v>
      </c>
      <c r="F1491">
        <v>11</v>
      </c>
      <c r="G1491" t="s">
        <v>39</v>
      </c>
      <c r="H1491" t="s">
        <v>35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30.524999999999999</v>
      </c>
      <c r="T1491">
        <v>70.2</v>
      </c>
      <c r="U1491">
        <v>0</v>
      </c>
      <c r="V1491">
        <v>4.5999999999999996</v>
      </c>
      <c r="W1491">
        <v>1.1166666666666667</v>
      </c>
      <c r="X1491">
        <v>4.7557142857142862</v>
      </c>
      <c r="Y1491">
        <v>8.2342857142857149</v>
      </c>
      <c r="Z1491">
        <v>3.35</v>
      </c>
      <c r="AA1491">
        <v>33.290000000000006</v>
      </c>
      <c r="AB1491">
        <v>115.28000000000002</v>
      </c>
      <c r="AC1491">
        <v>1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</row>
    <row r="1492" spans="1:41" x14ac:dyDescent="0.25">
      <c r="A1492">
        <v>1491</v>
      </c>
      <c r="B1492" t="s">
        <v>50</v>
      </c>
      <c r="C1492" s="1">
        <v>44614</v>
      </c>
      <c r="D1492" t="s">
        <v>20</v>
      </c>
      <c r="E1492" t="s">
        <v>40</v>
      </c>
      <c r="F1492">
        <v>12</v>
      </c>
      <c r="G1492" t="s">
        <v>39</v>
      </c>
      <c r="H1492" t="s">
        <v>33</v>
      </c>
      <c r="I1492">
        <v>2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2</v>
      </c>
      <c r="P1492">
        <v>2</v>
      </c>
      <c r="Q1492">
        <v>2</v>
      </c>
      <c r="R1492">
        <v>2</v>
      </c>
      <c r="S1492">
        <v>32.075000000000003</v>
      </c>
      <c r="T1492">
        <v>62.225000000000001</v>
      </c>
      <c r="U1492">
        <v>0</v>
      </c>
      <c r="V1492">
        <v>4.5999999999999996</v>
      </c>
      <c r="W1492">
        <v>1.1166666666666667</v>
      </c>
      <c r="X1492">
        <v>4.7557142857142862</v>
      </c>
      <c r="Y1492">
        <v>8.2342857142857149</v>
      </c>
      <c r="Z1492">
        <v>3.35</v>
      </c>
      <c r="AA1492">
        <v>33.290000000000006</v>
      </c>
      <c r="AB1492">
        <v>115.28000000000002</v>
      </c>
      <c r="AC1492">
        <v>1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0</v>
      </c>
    </row>
    <row r="1493" spans="1:41" x14ac:dyDescent="0.25">
      <c r="A1493">
        <v>1492</v>
      </c>
      <c r="B1493" t="s">
        <v>50</v>
      </c>
      <c r="C1493" s="1">
        <v>44614</v>
      </c>
      <c r="D1493" t="s">
        <v>20</v>
      </c>
      <c r="E1493" t="s">
        <v>40</v>
      </c>
      <c r="F1493">
        <v>12</v>
      </c>
      <c r="G1493" t="s">
        <v>39</v>
      </c>
      <c r="H1493" t="s">
        <v>35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32.075000000000003</v>
      </c>
      <c r="T1493">
        <v>62.225000000000001</v>
      </c>
      <c r="U1493">
        <v>0</v>
      </c>
      <c r="V1493">
        <v>4.5999999999999996</v>
      </c>
      <c r="W1493">
        <v>1.1166666666666667</v>
      </c>
      <c r="X1493">
        <v>4.7557142857142862</v>
      </c>
      <c r="Y1493">
        <v>8.2342857142857149</v>
      </c>
      <c r="Z1493">
        <v>3.35</v>
      </c>
      <c r="AA1493">
        <v>33.290000000000006</v>
      </c>
      <c r="AB1493">
        <v>115.28000000000002</v>
      </c>
      <c r="AC1493">
        <v>1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</row>
    <row r="1494" spans="1:41" x14ac:dyDescent="0.25">
      <c r="A1494">
        <v>1493</v>
      </c>
      <c r="B1494" t="s">
        <v>50</v>
      </c>
      <c r="C1494" s="1">
        <v>44614</v>
      </c>
      <c r="D1494" t="s">
        <v>20</v>
      </c>
      <c r="E1494" t="s">
        <v>41</v>
      </c>
      <c r="F1494">
        <v>13</v>
      </c>
      <c r="G1494" t="s">
        <v>39</v>
      </c>
      <c r="H1494" t="s">
        <v>33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36.075000000000003</v>
      </c>
      <c r="T1494">
        <v>52.375</v>
      </c>
      <c r="U1494">
        <v>0</v>
      </c>
      <c r="V1494">
        <v>4.5999999999999996</v>
      </c>
      <c r="W1494">
        <v>1.1166666666666667</v>
      </c>
      <c r="X1494">
        <v>4.7557142857142862</v>
      </c>
      <c r="Y1494">
        <v>8.2342857142857149</v>
      </c>
      <c r="Z1494">
        <v>3.35</v>
      </c>
      <c r="AA1494">
        <v>33.290000000000006</v>
      </c>
      <c r="AB1494">
        <v>115.28000000000002</v>
      </c>
      <c r="AC1494">
        <v>1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</row>
    <row r="1495" spans="1:41" x14ac:dyDescent="0.25">
      <c r="A1495">
        <v>1494</v>
      </c>
      <c r="B1495" t="s">
        <v>50</v>
      </c>
      <c r="C1495" s="1">
        <v>44614</v>
      </c>
      <c r="D1495" t="s">
        <v>20</v>
      </c>
      <c r="E1495" t="s">
        <v>41</v>
      </c>
      <c r="F1495">
        <v>13</v>
      </c>
      <c r="G1495" t="s">
        <v>39</v>
      </c>
      <c r="H1495" t="s">
        <v>35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36.075000000000003</v>
      </c>
      <c r="T1495">
        <v>52.375</v>
      </c>
      <c r="U1495">
        <v>0</v>
      </c>
      <c r="V1495">
        <v>4.5999999999999996</v>
      </c>
      <c r="W1495">
        <v>1.1166666666666667</v>
      </c>
      <c r="X1495">
        <v>4.7557142857142862</v>
      </c>
      <c r="Y1495">
        <v>8.2342857142857149</v>
      </c>
      <c r="Z1495">
        <v>3.35</v>
      </c>
      <c r="AA1495">
        <v>33.290000000000006</v>
      </c>
      <c r="AB1495">
        <v>115.28000000000002</v>
      </c>
      <c r="AC1495">
        <v>1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</row>
    <row r="1496" spans="1:41" x14ac:dyDescent="0.25">
      <c r="A1496">
        <v>1495</v>
      </c>
      <c r="B1496" t="s">
        <v>50</v>
      </c>
      <c r="C1496" s="1">
        <v>44614</v>
      </c>
      <c r="D1496" t="s">
        <v>20</v>
      </c>
      <c r="E1496" t="s">
        <v>42</v>
      </c>
      <c r="F1496">
        <v>17</v>
      </c>
      <c r="G1496" t="s">
        <v>43</v>
      </c>
      <c r="H1496" t="s">
        <v>33</v>
      </c>
      <c r="I1496">
        <v>7</v>
      </c>
      <c r="J1496">
        <v>4</v>
      </c>
      <c r="K1496">
        <v>4</v>
      </c>
      <c r="L1496">
        <v>1</v>
      </c>
      <c r="M1496">
        <v>0</v>
      </c>
      <c r="N1496">
        <v>0</v>
      </c>
      <c r="O1496">
        <v>7</v>
      </c>
      <c r="P1496">
        <v>3</v>
      </c>
      <c r="Q1496">
        <v>3</v>
      </c>
      <c r="R1496">
        <v>7</v>
      </c>
      <c r="S1496">
        <v>28.3</v>
      </c>
      <c r="T1496">
        <v>79.325000000000003</v>
      </c>
      <c r="U1496">
        <v>0</v>
      </c>
      <c r="V1496">
        <v>4.5999999999999996</v>
      </c>
      <c r="W1496">
        <v>1.1166666666666667</v>
      </c>
      <c r="X1496">
        <v>4.7557142857142862</v>
      </c>
      <c r="Y1496">
        <v>8.2342857142857149</v>
      </c>
      <c r="Z1496">
        <v>3.35</v>
      </c>
      <c r="AA1496">
        <v>33.290000000000006</v>
      </c>
      <c r="AB1496">
        <v>115.28000000000002</v>
      </c>
      <c r="AC1496">
        <v>1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</row>
    <row r="1497" spans="1:41" x14ac:dyDescent="0.25">
      <c r="A1497">
        <v>1496</v>
      </c>
      <c r="B1497" t="s">
        <v>50</v>
      </c>
      <c r="C1497" s="1">
        <v>44614</v>
      </c>
      <c r="D1497" t="s">
        <v>20</v>
      </c>
      <c r="E1497" t="s">
        <v>42</v>
      </c>
      <c r="F1497">
        <v>17</v>
      </c>
      <c r="G1497" t="s">
        <v>43</v>
      </c>
      <c r="H1497" t="s">
        <v>35</v>
      </c>
      <c r="I1497">
        <v>2</v>
      </c>
      <c r="J1497">
        <v>2</v>
      </c>
      <c r="K1497">
        <v>2</v>
      </c>
      <c r="L1497">
        <v>1</v>
      </c>
      <c r="M1497">
        <v>0</v>
      </c>
      <c r="N1497">
        <v>0</v>
      </c>
      <c r="O1497">
        <v>2</v>
      </c>
      <c r="P1497">
        <v>0</v>
      </c>
      <c r="Q1497">
        <v>0</v>
      </c>
      <c r="R1497">
        <v>2</v>
      </c>
      <c r="S1497">
        <v>28.3</v>
      </c>
      <c r="T1497">
        <v>79.325000000000003</v>
      </c>
      <c r="U1497">
        <v>0</v>
      </c>
      <c r="V1497">
        <v>4.5999999999999996</v>
      </c>
      <c r="W1497">
        <v>1.1166666666666667</v>
      </c>
      <c r="X1497">
        <v>4.7557142857142862</v>
      </c>
      <c r="Y1497">
        <v>8.2342857142857149</v>
      </c>
      <c r="Z1497">
        <v>3.35</v>
      </c>
      <c r="AA1497">
        <v>33.290000000000006</v>
      </c>
      <c r="AB1497">
        <v>115.28000000000002</v>
      </c>
      <c r="AC1497">
        <v>1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0</v>
      </c>
      <c r="AN1497">
        <v>0</v>
      </c>
      <c r="AO1497">
        <v>0</v>
      </c>
    </row>
    <row r="1498" spans="1:41" x14ac:dyDescent="0.25">
      <c r="A1498">
        <v>1497</v>
      </c>
      <c r="B1498" t="s">
        <v>50</v>
      </c>
      <c r="C1498" s="1">
        <v>44614</v>
      </c>
      <c r="D1498" t="s">
        <v>20</v>
      </c>
      <c r="E1498" t="s">
        <v>44</v>
      </c>
      <c r="F1498">
        <v>18</v>
      </c>
      <c r="G1498" t="s">
        <v>43</v>
      </c>
      <c r="H1498" t="s">
        <v>33</v>
      </c>
      <c r="I1498">
        <v>207</v>
      </c>
      <c r="J1498">
        <v>35</v>
      </c>
      <c r="K1498">
        <v>35</v>
      </c>
      <c r="L1498">
        <v>1</v>
      </c>
      <c r="M1498">
        <v>0</v>
      </c>
      <c r="N1498">
        <v>0</v>
      </c>
      <c r="O1498">
        <v>207</v>
      </c>
      <c r="P1498">
        <v>172</v>
      </c>
      <c r="Q1498">
        <v>172</v>
      </c>
      <c r="R1498">
        <v>207</v>
      </c>
      <c r="S1498">
        <v>26.175000000000001</v>
      </c>
      <c r="T1498">
        <v>86</v>
      </c>
      <c r="U1498">
        <v>0</v>
      </c>
      <c r="V1498">
        <v>4.5999999999999996</v>
      </c>
      <c r="W1498">
        <v>1.1166666666666667</v>
      </c>
      <c r="X1498">
        <v>4.7557142857142862</v>
      </c>
      <c r="Y1498">
        <v>8.2342857142857149</v>
      </c>
      <c r="Z1498">
        <v>3.35</v>
      </c>
      <c r="AA1498">
        <v>33.290000000000006</v>
      </c>
      <c r="AB1498">
        <v>115.28000000000002</v>
      </c>
      <c r="AC1498">
        <v>1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</row>
    <row r="1499" spans="1:41" x14ac:dyDescent="0.25">
      <c r="A1499">
        <v>1498</v>
      </c>
      <c r="B1499" t="s">
        <v>50</v>
      </c>
      <c r="C1499" s="1">
        <v>44614</v>
      </c>
      <c r="D1499" t="s">
        <v>20</v>
      </c>
      <c r="E1499" t="s">
        <v>44</v>
      </c>
      <c r="F1499">
        <v>18</v>
      </c>
      <c r="G1499" t="s">
        <v>43</v>
      </c>
      <c r="H1499" t="s">
        <v>35</v>
      </c>
      <c r="I1499">
        <v>23</v>
      </c>
      <c r="J1499">
        <v>11</v>
      </c>
      <c r="K1499">
        <v>10</v>
      </c>
      <c r="L1499">
        <v>1</v>
      </c>
      <c r="M1499">
        <v>0</v>
      </c>
      <c r="N1499">
        <v>0</v>
      </c>
      <c r="O1499">
        <v>23</v>
      </c>
      <c r="P1499">
        <v>12</v>
      </c>
      <c r="Q1499">
        <v>13</v>
      </c>
      <c r="R1499">
        <v>23</v>
      </c>
      <c r="S1499">
        <v>26.175000000000001</v>
      </c>
      <c r="T1499">
        <v>86</v>
      </c>
      <c r="U1499">
        <v>0</v>
      </c>
      <c r="V1499">
        <v>4.5999999999999996</v>
      </c>
      <c r="W1499">
        <v>1.1166666666666667</v>
      </c>
      <c r="X1499">
        <v>4.7557142857142862</v>
      </c>
      <c r="Y1499">
        <v>8.2342857142857149</v>
      </c>
      <c r="Z1499">
        <v>3.35</v>
      </c>
      <c r="AA1499">
        <v>33.290000000000006</v>
      </c>
      <c r="AB1499">
        <v>115.28000000000002</v>
      </c>
      <c r="AC1499">
        <v>1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</row>
    <row r="1500" spans="1:41" x14ac:dyDescent="0.25">
      <c r="A1500">
        <v>1499</v>
      </c>
      <c r="B1500" t="s">
        <v>50</v>
      </c>
      <c r="C1500" s="1">
        <v>44614</v>
      </c>
      <c r="D1500" t="s">
        <v>20</v>
      </c>
      <c r="E1500" t="s">
        <v>45</v>
      </c>
      <c r="F1500">
        <v>19</v>
      </c>
      <c r="G1500" t="s">
        <v>43</v>
      </c>
      <c r="H1500" t="s">
        <v>33</v>
      </c>
      <c r="I1500">
        <v>144</v>
      </c>
      <c r="J1500">
        <v>118</v>
      </c>
      <c r="K1500">
        <v>114</v>
      </c>
      <c r="L1500">
        <v>1</v>
      </c>
      <c r="M1500">
        <v>0</v>
      </c>
      <c r="N1500">
        <v>0</v>
      </c>
      <c r="O1500">
        <v>144</v>
      </c>
      <c r="P1500">
        <v>26</v>
      </c>
      <c r="Q1500">
        <v>30</v>
      </c>
      <c r="R1500">
        <v>144</v>
      </c>
      <c r="S1500">
        <v>25.45</v>
      </c>
      <c r="T1500">
        <v>88.9</v>
      </c>
      <c r="U1500">
        <v>0</v>
      </c>
      <c r="V1500">
        <v>4.5999999999999996</v>
      </c>
      <c r="W1500">
        <v>1.1166666666666667</v>
      </c>
      <c r="X1500">
        <v>4.7557142857142862</v>
      </c>
      <c r="Y1500">
        <v>8.2342857142857149</v>
      </c>
      <c r="Z1500">
        <v>3.35</v>
      </c>
      <c r="AA1500">
        <v>33.290000000000006</v>
      </c>
      <c r="AB1500">
        <v>115.28000000000002</v>
      </c>
      <c r="AC1500">
        <v>1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</row>
    <row r="1501" spans="1:41" x14ac:dyDescent="0.25">
      <c r="A1501">
        <v>1500</v>
      </c>
      <c r="B1501" t="s">
        <v>50</v>
      </c>
      <c r="C1501" s="1">
        <v>44614</v>
      </c>
      <c r="D1501" t="s">
        <v>20</v>
      </c>
      <c r="E1501" t="s">
        <v>45</v>
      </c>
      <c r="F1501">
        <v>19</v>
      </c>
      <c r="G1501" t="s">
        <v>43</v>
      </c>
      <c r="H1501" t="s">
        <v>35</v>
      </c>
      <c r="I1501">
        <v>9</v>
      </c>
      <c r="J1501">
        <v>4</v>
      </c>
      <c r="K1501">
        <v>3</v>
      </c>
      <c r="L1501">
        <v>1</v>
      </c>
      <c r="M1501">
        <v>0</v>
      </c>
      <c r="N1501">
        <v>0</v>
      </c>
      <c r="O1501">
        <v>9</v>
      </c>
      <c r="P1501">
        <v>5</v>
      </c>
      <c r="Q1501">
        <v>6</v>
      </c>
      <c r="R1501">
        <v>9</v>
      </c>
      <c r="S1501">
        <v>25.45</v>
      </c>
      <c r="T1501">
        <v>88.9</v>
      </c>
      <c r="U1501">
        <v>0</v>
      </c>
      <c r="V1501">
        <v>4.5999999999999996</v>
      </c>
      <c r="W1501">
        <v>1.1166666666666667</v>
      </c>
      <c r="X1501">
        <v>4.7557142857142862</v>
      </c>
      <c r="Y1501">
        <v>8.2342857142857149</v>
      </c>
      <c r="Z1501">
        <v>3.35</v>
      </c>
      <c r="AA1501">
        <v>33.290000000000006</v>
      </c>
      <c r="AB1501">
        <v>115.28000000000002</v>
      </c>
      <c r="AC1501">
        <v>1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</row>
    <row r="1502" spans="1:41" x14ac:dyDescent="0.25">
      <c r="A1502">
        <v>1501</v>
      </c>
      <c r="B1502" t="s">
        <v>50</v>
      </c>
      <c r="C1502" s="1">
        <v>44615</v>
      </c>
      <c r="D1502" t="s">
        <v>20</v>
      </c>
      <c r="E1502" t="s">
        <v>31</v>
      </c>
      <c r="F1502">
        <v>5</v>
      </c>
      <c r="G1502" t="s">
        <v>34</v>
      </c>
      <c r="H1502" t="s">
        <v>33</v>
      </c>
      <c r="I1502">
        <v>198</v>
      </c>
      <c r="J1502">
        <v>127</v>
      </c>
      <c r="K1502">
        <v>120</v>
      </c>
      <c r="L1502">
        <v>1</v>
      </c>
      <c r="M1502">
        <v>0</v>
      </c>
      <c r="N1502">
        <v>0</v>
      </c>
      <c r="O1502">
        <v>198</v>
      </c>
      <c r="P1502">
        <v>71</v>
      </c>
      <c r="Q1502">
        <v>78</v>
      </c>
      <c r="R1502">
        <v>198</v>
      </c>
      <c r="S1502">
        <v>25.45</v>
      </c>
      <c r="T1502">
        <v>88.474999999999994</v>
      </c>
      <c r="U1502">
        <v>0</v>
      </c>
      <c r="V1502">
        <v>6.91</v>
      </c>
      <c r="W1502">
        <v>2.6033333333333331</v>
      </c>
      <c r="X1502">
        <v>5.2928571428571427</v>
      </c>
      <c r="Y1502">
        <v>7.9357142857142859</v>
      </c>
      <c r="Z1502">
        <v>7.81</v>
      </c>
      <c r="AA1502">
        <v>37.050000000000004</v>
      </c>
      <c r="AB1502">
        <v>111.10000000000001</v>
      </c>
      <c r="AC1502">
        <v>1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0</v>
      </c>
    </row>
    <row r="1503" spans="1:41" x14ac:dyDescent="0.25">
      <c r="A1503">
        <v>1502</v>
      </c>
      <c r="B1503" t="s">
        <v>50</v>
      </c>
      <c r="C1503" s="1">
        <v>44615</v>
      </c>
      <c r="D1503" t="s">
        <v>20</v>
      </c>
      <c r="E1503" t="s">
        <v>31</v>
      </c>
      <c r="F1503">
        <v>5</v>
      </c>
      <c r="G1503" t="s">
        <v>34</v>
      </c>
      <c r="H1503" t="s">
        <v>35</v>
      </c>
      <c r="I1503">
        <v>26</v>
      </c>
      <c r="J1503">
        <v>4</v>
      </c>
      <c r="K1503">
        <v>4</v>
      </c>
      <c r="L1503">
        <v>1</v>
      </c>
      <c r="M1503">
        <v>0</v>
      </c>
      <c r="N1503">
        <v>0</v>
      </c>
      <c r="O1503">
        <v>26</v>
      </c>
      <c r="P1503">
        <v>22</v>
      </c>
      <c r="Q1503">
        <v>22</v>
      </c>
      <c r="R1503">
        <v>26</v>
      </c>
      <c r="S1503">
        <v>25.45</v>
      </c>
      <c r="T1503">
        <v>88.474999999999994</v>
      </c>
      <c r="U1503">
        <v>0</v>
      </c>
      <c r="V1503">
        <v>6.91</v>
      </c>
      <c r="W1503">
        <v>2.6033333333333331</v>
      </c>
      <c r="X1503">
        <v>5.2928571428571427</v>
      </c>
      <c r="Y1503">
        <v>7.9357142857142859</v>
      </c>
      <c r="Z1503">
        <v>7.81</v>
      </c>
      <c r="AA1503">
        <v>37.050000000000004</v>
      </c>
      <c r="AB1503">
        <v>111.10000000000001</v>
      </c>
      <c r="AC1503">
        <v>1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0</v>
      </c>
    </row>
    <row r="1504" spans="1:41" x14ac:dyDescent="0.25">
      <c r="A1504">
        <v>1503</v>
      </c>
      <c r="B1504" t="s">
        <v>50</v>
      </c>
      <c r="C1504" s="1">
        <v>44615</v>
      </c>
      <c r="D1504" t="s">
        <v>20</v>
      </c>
      <c r="E1504" t="s">
        <v>36</v>
      </c>
      <c r="F1504">
        <v>6</v>
      </c>
      <c r="G1504" t="s">
        <v>34</v>
      </c>
      <c r="H1504" t="s">
        <v>33</v>
      </c>
      <c r="I1504">
        <v>43</v>
      </c>
      <c r="J1504">
        <v>9</v>
      </c>
      <c r="K1504">
        <v>5</v>
      </c>
      <c r="L1504">
        <v>1</v>
      </c>
      <c r="M1504">
        <v>0</v>
      </c>
      <c r="N1504">
        <v>0</v>
      </c>
      <c r="O1504">
        <v>43</v>
      </c>
      <c r="P1504">
        <v>34</v>
      </c>
      <c r="Q1504">
        <v>38</v>
      </c>
      <c r="R1504">
        <v>43</v>
      </c>
      <c r="S1504">
        <v>24.5</v>
      </c>
      <c r="T1504">
        <v>88.875</v>
      </c>
      <c r="U1504">
        <v>0</v>
      </c>
      <c r="V1504">
        <v>6.91</v>
      </c>
      <c r="W1504">
        <v>2.6033333333333331</v>
      </c>
      <c r="X1504">
        <v>5.2928571428571427</v>
      </c>
      <c r="Y1504">
        <v>7.9357142857142859</v>
      </c>
      <c r="Z1504">
        <v>7.81</v>
      </c>
      <c r="AA1504">
        <v>37.050000000000004</v>
      </c>
      <c r="AB1504">
        <v>111.10000000000001</v>
      </c>
      <c r="AC1504">
        <v>1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</row>
    <row r="1505" spans="1:41" x14ac:dyDescent="0.25">
      <c r="A1505">
        <v>1504</v>
      </c>
      <c r="B1505" t="s">
        <v>50</v>
      </c>
      <c r="C1505" s="1">
        <v>44615</v>
      </c>
      <c r="D1505" t="s">
        <v>20</v>
      </c>
      <c r="E1505" t="s">
        <v>36</v>
      </c>
      <c r="F1505">
        <v>6</v>
      </c>
      <c r="G1505" t="s">
        <v>34</v>
      </c>
      <c r="H1505" t="s">
        <v>35</v>
      </c>
      <c r="I1505">
        <v>68</v>
      </c>
      <c r="J1505">
        <v>16</v>
      </c>
      <c r="K1505">
        <v>16</v>
      </c>
      <c r="L1505">
        <v>1</v>
      </c>
      <c r="M1505">
        <v>0</v>
      </c>
      <c r="N1505">
        <v>0</v>
      </c>
      <c r="O1505">
        <v>68</v>
      </c>
      <c r="P1505">
        <v>52</v>
      </c>
      <c r="Q1505">
        <v>52</v>
      </c>
      <c r="R1505">
        <v>68</v>
      </c>
      <c r="S1505">
        <v>24.5</v>
      </c>
      <c r="T1505">
        <v>88.875</v>
      </c>
      <c r="U1505">
        <v>0</v>
      </c>
      <c r="V1505">
        <v>6.91</v>
      </c>
      <c r="W1505">
        <v>2.6033333333333331</v>
      </c>
      <c r="X1505">
        <v>5.2928571428571427</v>
      </c>
      <c r="Y1505">
        <v>7.9357142857142859</v>
      </c>
      <c r="Z1505">
        <v>7.81</v>
      </c>
      <c r="AA1505">
        <v>37.050000000000004</v>
      </c>
      <c r="AB1505">
        <v>111.10000000000001</v>
      </c>
      <c r="AC1505">
        <v>1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0</v>
      </c>
    </row>
    <row r="1506" spans="1:41" x14ac:dyDescent="0.25">
      <c r="A1506">
        <v>1505</v>
      </c>
      <c r="B1506" t="s">
        <v>50</v>
      </c>
      <c r="C1506" s="1">
        <v>44615</v>
      </c>
      <c r="D1506" t="s">
        <v>20</v>
      </c>
      <c r="E1506" t="s">
        <v>37</v>
      </c>
      <c r="F1506">
        <v>7</v>
      </c>
      <c r="G1506" t="s">
        <v>34</v>
      </c>
      <c r="H1506" t="s">
        <v>33</v>
      </c>
      <c r="I1506">
        <v>225</v>
      </c>
      <c r="J1506">
        <v>88</v>
      </c>
      <c r="K1506">
        <v>88</v>
      </c>
      <c r="L1506">
        <v>1</v>
      </c>
      <c r="M1506">
        <v>0</v>
      </c>
      <c r="N1506">
        <v>0</v>
      </c>
      <c r="O1506">
        <v>225</v>
      </c>
      <c r="P1506">
        <v>137</v>
      </c>
      <c r="Q1506">
        <v>137</v>
      </c>
      <c r="R1506">
        <v>225</v>
      </c>
      <c r="S1506">
        <v>24.875</v>
      </c>
      <c r="T1506">
        <v>89.15</v>
      </c>
      <c r="U1506">
        <v>0</v>
      </c>
      <c r="V1506">
        <v>6.91</v>
      </c>
      <c r="W1506">
        <v>2.6033333333333331</v>
      </c>
      <c r="X1506">
        <v>5.2928571428571427</v>
      </c>
      <c r="Y1506">
        <v>7.9357142857142859</v>
      </c>
      <c r="Z1506">
        <v>7.81</v>
      </c>
      <c r="AA1506">
        <v>37.050000000000004</v>
      </c>
      <c r="AB1506">
        <v>111.10000000000001</v>
      </c>
      <c r="AC1506">
        <v>1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0</v>
      </c>
    </row>
    <row r="1507" spans="1:41" x14ac:dyDescent="0.25">
      <c r="A1507">
        <v>1506</v>
      </c>
      <c r="B1507" t="s">
        <v>50</v>
      </c>
      <c r="C1507" s="1">
        <v>44615</v>
      </c>
      <c r="D1507" t="s">
        <v>20</v>
      </c>
      <c r="E1507" t="s">
        <v>37</v>
      </c>
      <c r="F1507">
        <v>7</v>
      </c>
      <c r="G1507" t="s">
        <v>34</v>
      </c>
      <c r="H1507" t="s">
        <v>35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24.875</v>
      </c>
      <c r="T1507">
        <v>89.15</v>
      </c>
      <c r="U1507">
        <v>0</v>
      </c>
      <c r="V1507">
        <v>6.91</v>
      </c>
      <c r="W1507">
        <v>2.6033333333333331</v>
      </c>
      <c r="X1507">
        <v>5.2928571428571427</v>
      </c>
      <c r="Y1507">
        <v>7.9357142857142859</v>
      </c>
      <c r="Z1507">
        <v>7.81</v>
      </c>
      <c r="AA1507">
        <v>37.050000000000004</v>
      </c>
      <c r="AB1507">
        <v>111.10000000000001</v>
      </c>
      <c r="AC1507">
        <v>1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0</v>
      </c>
    </row>
    <row r="1508" spans="1:41" x14ac:dyDescent="0.25">
      <c r="A1508">
        <v>1507</v>
      </c>
      <c r="B1508" t="s">
        <v>50</v>
      </c>
      <c r="C1508" s="1">
        <v>44615</v>
      </c>
      <c r="D1508" t="s">
        <v>20</v>
      </c>
      <c r="E1508" t="s">
        <v>38</v>
      </c>
      <c r="F1508">
        <v>11</v>
      </c>
      <c r="G1508" t="s">
        <v>39</v>
      </c>
      <c r="H1508" t="s">
        <v>33</v>
      </c>
      <c r="I1508">
        <v>2</v>
      </c>
      <c r="J1508">
        <v>1</v>
      </c>
      <c r="K1508">
        <v>1</v>
      </c>
      <c r="L1508">
        <v>1</v>
      </c>
      <c r="M1508">
        <v>0</v>
      </c>
      <c r="N1508">
        <v>0</v>
      </c>
      <c r="O1508">
        <v>2</v>
      </c>
      <c r="P1508">
        <v>1</v>
      </c>
      <c r="Q1508">
        <v>1</v>
      </c>
      <c r="R1508">
        <v>2</v>
      </c>
      <c r="S1508">
        <v>29.574999999999999</v>
      </c>
      <c r="T1508">
        <v>71.375</v>
      </c>
      <c r="U1508">
        <v>0</v>
      </c>
      <c r="V1508">
        <v>6.91</v>
      </c>
      <c r="W1508">
        <v>2.6033333333333331</v>
      </c>
      <c r="X1508">
        <v>5.2928571428571427</v>
      </c>
      <c r="Y1508">
        <v>7.9357142857142859</v>
      </c>
      <c r="Z1508">
        <v>7.81</v>
      </c>
      <c r="AA1508">
        <v>37.050000000000004</v>
      </c>
      <c r="AB1508">
        <v>111.10000000000001</v>
      </c>
      <c r="AC1508">
        <v>1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v>0</v>
      </c>
    </row>
    <row r="1509" spans="1:41" x14ac:dyDescent="0.25">
      <c r="A1509">
        <v>1508</v>
      </c>
      <c r="B1509" t="s">
        <v>50</v>
      </c>
      <c r="C1509" s="1">
        <v>44615</v>
      </c>
      <c r="D1509" t="s">
        <v>20</v>
      </c>
      <c r="E1509" t="s">
        <v>38</v>
      </c>
      <c r="F1509">
        <v>11</v>
      </c>
      <c r="G1509" t="s">
        <v>39</v>
      </c>
      <c r="H1509" t="s">
        <v>35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29.574999999999999</v>
      </c>
      <c r="T1509">
        <v>71.375</v>
      </c>
      <c r="U1509">
        <v>0</v>
      </c>
      <c r="V1509">
        <v>6.91</v>
      </c>
      <c r="W1509">
        <v>2.6033333333333331</v>
      </c>
      <c r="X1509">
        <v>5.2928571428571427</v>
      </c>
      <c r="Y1509">
        <v>7.9357142857142859</v>
      </c>
      <c r="Z1509">
        <v>7.81</v>
      </c>
      <c r="AA1509">
        <v>37.050000000000004</v>
      </c>
      <c r="AB1509">
        <v>111.10000000000001</v>
      </c>
      <c r="AC1509">
        <v>1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</row>
    <row r="1510" spans="1:41" x14ac:dyDescent="0.25">
      <c r="A1510">
        <v>1509</v>
      </c>
      <c r="B1510" t="s">
        <v>50</v>
      </c>
      <c r="C1510" s="1">
        <v>44615</v>
      </c>
      <c r="D1510" t="s">
        <v>20</v>
      </c>
      <c r="E1510" t="s">
        <v>40</v>
      </c>
      <c r="F1510">
        <v>12</v>
      </c>
      <c r="G1510" t="s">
        <v>39</v>
      </c>
      <c r="H1510" t="s">
        <v>33</v>
      </c>
      <c r="I1510">
        <v>5</v>
      </c>
      <c r="J1510">
        <v>1</v>
      </c>
      <c r="K1510">
        <v>1</v>
      </c>
      <c r="L1510">
        <v>1</v>
      </c>
      <c r="M1510">
        <v>0</v>
      </c>
      <c r="N1510">
        <v>0</v>
      </c>
      <c r="O1510">
        <v>5</v>
      </c>
      <c r="P1510">
        <v>4</v>
      </c>
      <c r="Q1510">
        <v>4</v>
      </c>
      <c r="R1510">
        <v>5</v>
      </c>
      <c r="S1510">
        <v>31.925000000000001</v>
      </c>
      <c r="T1510">
        <v>63.25</v>
      </c>
      <c r="U1510">
        <v>0</v>
      </c>
      <c r="V1510">
        <v>6.91</v>
      </c>
      <c r="W1510">
        <v>2.6033333333333331</v>
      </c>
      <c r="X1510">
        <v>5.2928571428571427</v>
      </c>
      <c r="Y1510">
        <v>7.9357142857142859</v>
      </c>
      <c r="Z1510">
        <v>7.81</v>
      </c>
      <c r="AA1510">
        <v>37.050000000000004</v>
      </c>
      <c r="AB1510">
        <v>111.10000000000001</v>
      </c>
      <c r="AC1510">
        <v>1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0</v>
      </c>
    </row>
    <row r="1511" spans="1:41" x14ac:dyDescent="0.25">
      <c r="A1511">
        <v>1510</v>
      </c>
      <c r="B1511" t="s">
        <v>50</v>
      </c>
      <c r="C1511" s="1">
        <v>44615</v>
      </c>
      <c r="D1511" t="s">
        <v>20</v>
      </c>
      <c r="E1511" t="s">
        <v>40</v>
      </c>
      <c r="F1511">
        <v>12</v>
      </c>
      <c r="G1511" t="s">
        <v>39</v>
      </c>
      <c r="H1511" t="s">
        <v>35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31.925000000000001</v>
      </c>
      <c r="T1511">
        <v>63.25</v>
      </c>
      <c r="U1511">
        <v>0</v>
      </c>
      <c r="V1511">
        <v>6.91</v>
      </c>
      <c r="W1511">
        <v>2.6033333333333331</v>
      </c>
      <c r="X1511">
        <v>5.2928571428571427</v>
      </c>
      <c r="Y1511">
        <v>7.9357142857142859</v>
      </c>
      <c r="Z1511">
        <v>7.81</v>
      </c>
      <c r="AA1511">
        <v>37.050000000000004</v>
      </c>
      <c r="AB1511">
        <v>111.10000000000001</v>
      </c>
      <c r="AC1511">
        <v>1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0</v>
      </c>
    </row>
    <row r="1512" spans="1:41" x14ac:dyDescent="0.25">
      <c r="A1512">
        <v>1511</v>
      </c>
      <c r="B1512" t="s">
        <v>50</v>
      </c>
      <c r="C1512" s="1">
        <v>44615</v>
      </c>
      <c r="D1512" t="s">
        <v>20</v>
      </c>
      <c r="E1512" t="s">
        <v>41</v>
      </c>
      <c r="F1512">
        <v>13</v>
      </c>
      <c r="G1512" t="s">
        <v>39</v>
      </c>
      <c r="H1512" t="s">
        <v>33</v>
      </c>
      <c r="I1512">
        <v>3</v>
      </c>
      <c r="J1512">
        <v>2</v>
      </c>
      <c r="K1512">
        <v>2</v>
      </c>
      <c r="L1512">
        <v>1</v>
      </c>
      <c r="M1512">
        <v>0</v>
      </c>
      <c r="N1512">
        <v>0</v>
      </c>
      <c r="O1512">
        <v>3</v>
      </c>
      <c r="P1512">
        <v>1</v>
      </c>
      <c r="Q1512">
        <v>1</v>
      </c>
      <c r="R1512">
        <v>3</v>
      </c>
      <c r="S1512">
        <v>32.25</v>
      </c>
      <c r="T1512">
        <v>64.2</v>
      </c>
      <c r="U1512">
        <v>0</v>
      </c>
      <c r="V1512">
        <v>6.91</v>
      </c>
      <c r="W1512">
        <v>2.6033333333333331</v>
      </c>
      <c r="X1512">
        <v>5.2928571428571427</v>
      </c>
      <c r="Y1512">
        <v>7.9357142857142859</v>
      </c>
      <c r="Z1512">
        <v>7.81</v>
      </c>
      <c r="AA1512">
        <v>37.050000000000004</v>
      </c>
      <c r="AB1512">
        <v>111.10000000000001</v>
      </c>
      <c r="AC1512">
        <v>1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0</v>
      </c>
    </row>
    <row r="1513" spans="1:41" x14ac:dyDescent="0.25">
      <c r="A1513">
        <v>1512</v>
      </c>
      <c r="B1513" t="s">
        <v>50</v>
      </c>
      <c r="C1513" s="1">
        <v>44615</v>
      </c>
      <c r="D1513" t="s">
        <v>20</v>
      </c>
      <c r="E1513" t="s">
        <v>41</v>
      </c>
      <c r="F1513">
        <v>13</v>
      </c>
      <c r="G1513" t="s">
        <v>39</v>
      </c>
      <c r="H1513" t="s">
        <v>35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32.25</v>
      </c>
      <c r="T1513">
        <v>64.2</v>
      </c>
      <c r="U1513">
        <v>0</v>
      </c>
      <c r="V1513">
        <v>6.91</v>
      </c>
      <c r="W1513">
        <v>2.6033333333333331</v>
      </c>
      <c r="X1513">
        <v>5.2928571428571427</v>
      </c>
      <c r="Y1513">
        <v>7.9357142857142859</v>
      </c>
      <c r="Z1513">
        <v>7.81</v>
      </c>
      <c r="AA1513">
        <v>37.050000000000004</v>
      </c>
      <c r="AB1513">
        <v>111.10000000000001</v>
      </c>
      <c r="AC1513">
        <v>1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</row>
    <row r="1514" spans="1:41" x14ac:dyDescent="0.25">
      <c r="A1514">
        <v>1513</v>
      </c>
      <c r="B1514" t="s">
        <v>50</v>
      </c>
      <c r="C1514" s="1">
        <v>44615</v>
      </c>
      <c r="D1514" t="s">
        <v>20</v>
      </c>
      <c r="E1514" t="s">
        <v>42</v>
      </c>
      <c r="F1514">
        <v>17</v>
      </c>
      <c r="G1514" t="s">
        <v>43</v>
      </c>
      <c r="H1514" t="s">
        <v>33</v>
      </c>
      <c r="I1514">
        <v>7</v>
      </c>
      <c r="J1514">
        <v>5</v>
      </c>
      <c r="K1514">
        <v>4</v>
      </c>
      <c r="L1514">
        <v>1</v>
      </c>
      <c r="M1514">
        <v>0</v>
      </c>
      <c r="N1514">
        <v>0</v>
      </c>
      <c r="O1514">
        <v>7</v>
      </c>
      <c r="P1514">
        <v>2</v>
      </c>
      <c r="Q1514">
        <v>3</v>
      </c>
      <c r="R1514">
        <v>7</v>
      </c>
      <c r="S1514">
        <v>28.675000000000001</v>
      </c>
      <c r="T1514">
        <v>78.125</v>
      </c>
      <c r="U1514">
        <v>0</v>
      </c>
      <c r="V1514">
        <v>6.91</v>
      </c>
      <c r="W1514">
        <v>2.6033333333333331</v>
      </c>
      <c r="X1514">
        <v>5.2928571428571427</v>
      </c>
      <c r="Y1514">
        <v>7.9357142857142859</v>
      </c>
      <c r="Z1514">
        <v>7.81</v>
      </c>
      <c r="AA1514">
        <v>37.050000000000004</v>
      </c>
      <c r="AB1514">
        <v>111.10000000000001</v>
      </c>
      <c r="AC1514">
        <v>1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0</v>
      </c>
    </row>
    <row r="1515" spans="1:41" x14ac:dyDescent="0.25">
      <c r="A1515">
        <v>1514</v>
      </c>
      <c r="B1515" t="s">
        <v>50</v>
      </c>
      <c r="C1515" s="1">
        <v>44615</v>
      </c>
      <c r="D1515" t="s">
        <v>20</v>
      </c>
      <c r="E1515" t="s">
        <v>42</v>
      </c>
      <c r="F1515">
        <v>17</v>
      </c>
      <c r="G1515" t="s">
        <v>43</v>
      </c>
      <c r="H1515" t="s">
        <v>35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28.675000000000001</v>
      </c>
      <c r="T1515">
        <v>78.125</v>
      </c>
      <c r="U1515">
        <v>0</v>
      </c>
      <c r="V1515">
        <v>6.91</v>
      </c>
      <c r="W1515">
        <v>2.6033333333333331</v>
      </c>
      <c r="X1515">
        <v>5.2928571428571427</v>
      </c>
      <c r="Y1515">
        <v>7.9357142857142859</v>
      </c>
      <c r="Z1515">
        <v>7.81</v>
      </c>
      <c r="AA1515">
        <v>37.050000000000004</v>
      </c>
      <c r="AB1515">
        <v>111.10000000000001</v>
      </c>
      <c r="AC1515">
        <v>1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0</v>
      </c>
      <c r="AO1515">
        <v>0</v>
      </c>
    </row>
    <row r="1516" spans="1:41" x14ac:dyDescent="0.25">
      <c r="A1516">
        <v>1515</v>
      </c>
      <c r="B1516" t="s">
        <v>50</v>
      </c>
      <c r="C1516" s="1">
        <v>44615</v>
      </c>
      <c r="D1516" t="s">
        <v>20</v>
      </c>
      <c r="E1516" t="s">
        <v>44</v>
      </c>
      <c r="F1516">
        <v>18</v>
      </c>
      <c r="G1516" t="s">
        <v>43</v>
      </c>
      <c r="H1516" t="s">
        <v>33</v>
      </c>
      <c r="I1516">
        <v>242</v>
      </c>
      <c r="J1516">
        <v>69</v>
      </c>
      <c r="K1516">
        <v>69</v>
      </c>
      <c r="L1516">
        <v>1</v>
      </c>
      <c r="M1516">
        <v>0</v>
      </c>
      <c r="N1516">
        <v>0</v>
      </c>
      <c r="O1516">
        <v>242</v>
      </c>
      <c r="P1516">
        <v>173</v>
      </c>
      <c r="Q1516">
        <v>173</v>
      </c>
      <c r="R1516">
        <v>242</v>
      </c>
      <c r="S1516">
        <v>26.225000000000001</v>
      </c>
      <c r="T1516">
        <v>82.75</v>
      </c>
      <c r="U1516">
        <v>0</v>
      </c>
      <c r="V1516">
        <v>6.91</v>
      </c>
      <c r="W1516">
        <v>2.6033333333333331</v>
      </c>
      <c r="X1516">
        <v>5.2928571428571427</v>
      </c>
      <c r="Y1516">
        <v>7.9357142857142859</v>
      </c>
      <c r="Z1516">
        <v>7.81</v>
      </c>
      <c r="AA1516">
        <v>37.050000000000004</v>
      </c>
      <c r="AB1516">
        <v>111.10000000000001</v>
      </c>
      <c r="AC1516">
        <v>1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0</v>
      </c>
      <c r="AN1516">
        <v>0</v>
      </c>
      <c r="AO1516">
        <v>0</v>
      </c>
    </row>
    <row r="1517" spans="1:41" x14ac:dyDescent="0.25">
      <c r="A1517">
        <v>1516</v>
      </c>
      <c r="B1517" t="s">
        <v>50</v>
      </c>
      <c r="C1517" s="1">
        <v>44615</v>
      </c>
      <c r="D1517" t="s">
        <v>20</v>
      </c>
      <c r="E1517" t="s">
        <v>44</v>
      </c>
      <c r="F1517">
        <v>18</v>
      </c>
      <c r="G1517" t="s">
        <v>43</v>
      </c>
      <c r="H1517" t="s">
        <v>35</v>
      </c>
      <c r="I1517">
        <v>22</v>
      </c>
      <c r="J1517">
        <v>7</v>
      </c>
      <c r="K1517">
        <v>6</v>
      </c>
      <c r="L1517">
        <v>1</v>
      </c>
      <c r="M1517">
        <v>0</v>
      </c>
      <c r="N1517">
        <v>0</v>
      </c>
      <c r="O1517">
        <v>22</v>
      </c>
      <c r="P1517">
        <v>15</v>
      </c>
      <c r="Q1517">
        <v>16</v>
      </c>
      <c r="R1517">
        <v>22</v>
      </c>
      <c r="S1517">
        <v>26.225000000000001</v>
      </c>
      <c r="T1517">
        <v>82.75</v>
      </c>
      <c r="U1517">
        <v>0</v>
      </c>
      <c r="V1517">
        <v>6.91</v>
      </c>
      <c r="W1517">
        <v>2.6033333333333331</v>
      </c>
      <c r="X1517">
        <v>5.2928571428571427</v>
      </c>
      <c r="Y1517">
        <v>7.9357142857142859</v>
      </c>
      <c r="Z1517">
        <v>7.81</v>
      </c>
      <c r="AA1517">
        <v>37.050000000000004</v>
      </c>
      <c r="AB1517">
        <v>111.10000000000001</v>
      </c>
      <c r="AC1517">
        <v>1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v>0</v>
      </c>
    </row>
    <row r="1518" spans="1:41" x14ac:dyDescent="0.25">
      <c r="A1518">
        <v>1517</v>
      </c>
      <c r="B1518" t="s">
        <v>50</v>
      </c>
      <c r="C1518" s="1">
        <v>44615</v>
      </c>
      <c r="D1518" t="s">
        <v>20</v>
      </c>
      <c r="E1518" t="s">
        <v>45</v>
      </c>
      <c r="F1518">
        <v>19</v>
      </c>
      <c r="G1518" t="s">
        <v>43</v>
      </c>
      <c r="H1518" t="s">
        <v>33</v>
      </c>
      <c r="I1518">
        <v>65</v>
      </c>
      <c r="J1518">
        <v>52</v>
      </c>
      <c r="K1518">
        <v>46</v>
      </c>
      <c r="L1518">
        <v>1</v>
      </c>
      <c r="M1518">
        <v>0</v>
      </c>
      <c r="N1518">
        <v>0</v>
      </c>
      <c r="O1518">
        <v>65</v>
      </c>
      <c r="P1518">
        <v>13</v>
      </c>
      <c r="Q1518">
        <v>19</v>
      </c>
      <c r="R1518">
        <v>65</v>
      </c>
      <c r="S1518">
        <v>25.074999999999999</v>
      </c>
      <c r="T1518">
        <v>85.325000000000003</v>
      </c>
      <c r="U1518">
        <v>0</v>
      </c>
      <c r="V1518">
        <v>6.91</v>
      </c>
      <c r="W1518">
        <v>2.6033333333333331</v>
      </c>
      <c r="X1518">
        <v>5.2928571428571427</v>
      </c>
      <c r="Y1518">
        <v>7.9357142857142859</v>
      </c>
      <c r="Z1518">
        <v>7.81</v>
      </c>
      <c r="AA1518">
        <v>37.050000000000004</v>
      </c>
      <c r="AB1518">
        <v>111.10000000000001</v>
      </c>
      <c r="AC1518">
        <v>1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v>0</v>
      </c>
    </row>
    <row r="1519" spans="1:41" x14ac:dyDescent="0.25">
      <c r="A1519">
        <v>1518</v>
      </c>
      <c r="B1519" t="s">
        <v>50</v>
      </c>
      <c r="C1519" s="1">
        <v>44615</v>
      </c>
      <c r="D1519" t="s">
        <v>20</v>
      </c>
      <c r="E1519" t="s">
        <v>45</v>
      </c>
      <c r="F1519">
        <v>19</v>
      </c>
      <c r="G1519" t="s">
        <v>43</v>
      </c>
      <c r="H1519" t="s">
        <v>35</v>
      </c>
      <c r="I1519">
        <v>17</v>
      </c>
      <c r="J1519">
        <v>17</v>
      </c>
      <c r="K1519">
        <v>17</v>
      </c>
      <c r="L1519">
        <v>1</v>
      </c>
      <c r="M1519">
        <v>0</v>
      </c>
      <c r="N1519">
        <v>0</v>
      </c>
      <c r="O1519">
        <v>17</v>
      </c>
      <c r="P1519">
        <v>0</v>
      </c>
      <c r="Q1519">
        <v>0</v>
      </c>
      <c r="R1519">
        <v>17</v>
      </c>
      <c r="S1519">
        <v>25.074999999999999</v>
      </c>
      <c r="T1519">
        <v>85.325000000000003</v>
      </c>
      <c r="U1519">
        <v>0</v>
      </c>
      <c r="V1519">
        <v>6.91</v>
      </c>
      <c r="W1519">
        <v>2.6033333333333331</v>
      </c>
      <c r="X1519">
        <v>5.2928571428571427</v>
      </c>
      <c r="Y1519">
        <v>7.9357142857142859</v>
      </c>
      <c r="Z1519">
        <v>7.81</v>
      </c>
      <c r="AA1519">
        <v>37.050000000000004</v>
      </c>
      <c r="AB1519">
        <v>111.10000000000001</v>
      </c>
      <c r="AC1519">
        <v>1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0</v>
      </c>
    </row>
    <row r="1520" spans="1:41" x14ac:dyDescent="0.25">
      <c r="A1520">
        <v>1519</v>
      </c>
      <c r="B1520" t="s">
        <v>50</v>
      </c>
      <c r="C1520" s="1">
        <v>44616</v>
      </c>
      <c r="D1520" t="s">
        <v>20</v>
      </c>
      <c r="E1520" t="s">
        <v>31</v>
      </c>
      <c r="F1520">
        <v>5</v>
      </c>
      <c r="G1520" t="s">
        <v>34</v>
      </c>
      <c r="H1520" t="s">
        <v>33</v>
      </c>
      <c r="I1520">
        <v>16</v>
      </c>
      <c r="J1520">
        <v>11</v>
      </c>
      <c r="K1520">
        <v>11</v>
      </c>
      <c r="L1520">
        <v>1</v>
      </c>
      <c r="M1520">
        <v>0</v>
      </c>
      <c r="N1520">
        <v>0</v>
      </c>
      <c r="O1520">
        <v>16</v>
      </c>
      <c r="P1520">
        <v>5</v>
      </c>
      <c r="Q1520">
        <v>5</v>
      </c>
      <c r="R1520">
        <v>16</v>
      </c>
      <c r="S1520">
        <v>23.8</v>
      </c>
      <c r="T1520">
        <v>91.375</v>
      </c>
      <c r="U1520">
        <v>0</v>
      </c>
      <c r="V1520">
        <v>0.48</v>
      </c>
      <c r="W1520">
        <v>4.7233333333333336</v>
      </c>
      <c r="X1520">
        <v>4.25</v>
      </c>
      <c r="Y1520">
        <v>8.4085714285714275</v>
      </c>
      <c r="Z1520">
        <v>14.17</v>
      </c>
      <c r="AA1520">
        <v>29.750000000000004</v>
      </c>
      <c r="AB1520">
        <v>117.71999999999998</v>
      </c>
      <c r="AC1520">
        <v>1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>
        <v>0</v>
      </c>
      <c r="AO1520">
        <v>0</v>
      </c>
    </row>
    <row r="1521" spans="1:41" x14ac:dyDescent="0.25">
      <c r="A1521">
        <v>1520</v>
      </c>
      <c r="B1521" t="s">
        <v>50</v>
      </c>
      <c r="C1521" s="1">
        <v>44616</v>
      </c>
      <c r="D1521" t="s">
        <v>20</v>
      </c>
      <c r="E1521" t="s">
        <v>31</v>
      </c>
      <c r="F1521">
        <v>5</v>
      </c>
      <c r="G1521" t="s">
        <v>34</v>
      </c>
      <c r="H1521" t="s">
        <v>35</v>
      </c>
      <c r="I1521">
        <v>14</v>
      </c>
      <c r="J1521">
        <v>12</v>
      </c>
      <c r="K1521">
        <v>12</v>
      </c>
      <c r="L1521">
        <v>1</v>
      </c>
      <c r="M1521">
        <v>0</v>
      </c>
      <c r="N1521">
        <v>0</v>
      </c>
      <c r="O1521">
        <v>14</v>
      </c>
      <c r="P1521">
        <v>2</v>
      </c>
      <c r="Q1521">
        <v>2</v>
      </c>
      <c r="R1521">
        <v>14</v>
      </c>
      <c r="S1521">
        <v>23.8</v>
      </c>
      <c r="T1521">
        <v>91.375</v>
      </c>
      <c r="U1521">
        <v>0</v>
      </c>
      <c r="V1521">
        <v>0.48</v>
      </c>
      <c r="W1521">
        <v>4.7233333333333336</v>
      </c>
      <c r="X1521">
        <v>4.25</v>
      </c>
      <c r="Y1521">
        <v>8.4085714285714275</v>
      </c>
      <c r="Z1521">
        <v>14.17</v>
      </c>
      <c r="AA1521">
        <v>29.750000000000004</v>
      </c>
      <c r="AB1521">
        <v>117.71999999999998</v>
      </c>
      <c r="AC1521">
        <v>1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0</v>
      </c>
    </row>
    <row r="1522" spans="1:41" x14ac:dyDescent="0.25">
      <c r="A1522">
        <v>1521</v>
      </c>
      <c r="B1522" t="s">
        <v>50</v>
      </c>
      <c r="C1522" s="1">
        <v>44616</v>
      </c>
      <c r="D1522" t="s">
        <v>20</v>
      </c>
      <c r="E1522" t="s">
        <v>36</v>
      </c>
      <c r="F1522">
        <v>6</v>
      </c>
      <c r="G1522" t="s">
        <v>34</v>
      </c>
      <c r="H1522" t="s">
        <v>33</v>
      </c>
      <c r="I1522">
        <v>313</v>
      </c>
      <c r="J1522">
        <v>105</v>
      </c>
      <c r="K1522">
        <v>105</v>
      </c>
      <c r="L1522">
        <v>1</v>
      </c>
      <c r="M1522">
        <v>0</v>
      </c>
      <c r="N1522">
        <v>0</v>
      </c>
      <c r="O1522">
        <v>313</v>
      </c>
      <c r="P1522">
        <v>208</v>
      </c>
      <c r="Q1522">
        <v>208</v>
      </c>
      <c r="R1522">
        <v>313</v>
      </c>
      <c r="S1522">
        <v>24.2</v>
      </c>
      <c r="T1522">
        <v>92.95</v>
      </c>
      <c r="U1522">
        <v>0</v>
      </c>
      <c r="V1522">
        <v>0.48</v>
      </c>
      <c r="W1522">
        <v>4.7233333333333336</v>
      </c>
      <c r="X1522">
        <v>4.25</v>
      </c>
      <c r="Y1522">
        <v>8.4085714285714275</v>
      </c>
      <c r="Z1522">
        <v>14.17</v>
      </c>
      <c r="AA1522">
        <v>29.750000000000004</v>
      </c>
      <c r="AB1522">
        <v>117.71999999999998</v>
      </c>
      <c r="AC1522">
        <v>1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0</v>
      </c>
    </row>
    <row r="1523" spans="1:41" x14ac:dyDescent="0.25">
      <c r="A1523">
        <v>1522</v>
      </c>
      <c r="B1523" t="s">
        <v>50</v>
      </c>
      <c r="C1523" s="1">
        <v>44616</v>
      </c>
      <c r="D1523" t="s">
        <v>20</v>
      </c>
      <c r="E1523" t="s">
        <v>36</v>
      </c>
      <c r="F1523">
        <v>6</v>
      </c>
      <c r="G1523" t="s">
        <v>34</v>
      </c>
      <c r="H1523" t="s">
        <v>35</v>
      </c>
      <c r="I1523">
        <v>7</v>
      </c>
      <c r="J1523">
        <v>2</v>
      </c>
      <c r="K1523">
        <v>2</v>
      </c>
      <c r="L1523">
        <v>1</v>
      </c>
      <c r="M1523">
        <v>0</v>
      </c>
      <c r="N1523">
        <v>0</v>
      </c>
      <c r="O1523">
        <v>7</v>
      </c>
      <c r="P1523">
        <v>5</v>
      </c>
      <c r="Q1523">
        <v>5</v>
      </c>
      <c r="R1523">
        <v>7</v>
      </c>
      <c r="S1523">
        <v>24.2</v>
      </c>
      <c r="T1523">
        <v>92.95</v>
      </c>
      <c r="U1523">
        <v>0</v>
      </c>
      <c r="V1523">
        <v>0.48</v>
      </c>
      <c r="W1523">
        <v>4.7233333333333336</v>
      </c>
      <c r="X1523">
        <v>4.25</v>
      </c>
      <c r="Y1523">
        <v>8.4085714285714275</v>
      </c>
      <c r="Z1523">
        <v>14.17</v>
      </c>
      <c r="AA1523">
        <v>29.750000000000004</v>
      </c>
      <c r="AB1523">
        <v>117.71999999999998</v>
      </c>
      <c r="AC1523">
        <v>1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</row>
    <row r="1524" spans="1:41" x14ac:dyDescent="0.25">
      <c r="A1524">
        <v>1523</v>
      </c>
      <c r="B1524" t="s">
        <v>50</v>
      </c>
      <c r="C1524" s="1">
        <v>44616</v>
      </c>
      <c r="D1524" t="s">
        <v>20</v>
      </c>
      <c r="E1524" t="s">
        <v>37</v>
      </c>
      <c r="F1524">
        <v>7</v>
      </c>
      <c r="G1524" t="s">
        <v>34</v>
      </c>
      <c r="H1524" t="s">
        <v>33</v>
      </c>
      <c r="I1524">
        <v>11</v>
      </c>
      <c r="J1524">
        <v>7</v>
      </c>
      <c r="K1524">
        <v>7</v>
      </c>
      <c r="L1524">
        <v>1</v>
      </c>
      <c r="M1524">
        <v>0</v>
      </c>
      <c r="N1524">
        <v>0</v>
      </c>
      <c r="O1524">
        <v>11</v>
      </c>
      <c r="P1524">
        <v>4</v>
      </c>
      <c r="Q1524">
        <v>4</v>
      </c>
      <c r="R1524">
        <v>11</v>
      </c>
      <c r="S1524">
        <v>24.4</v>
      </c>
      <c r="T1524">
        <v>89.525000000000006</v>
      </c>
      <c r="U1524">
        <v>0</v>
      </c>
      <c r="V1524">
        <v>0.48</v>
      </c>
      <c r="W1524">
        <v>4.7233333333333336</v>
      </c>
      <c r="X1524">
        <v>4.25</v>
      </c>
      <c r="Y1524">
        <v>8.4085714285714275</v>
      </c>
      <c r="Z1524">
        <v>14.17</v>
      </c>
      <c r="AA1524">
        <v>29.750000000000004</v>
      </c>
      <c r="AB1524">
        <v>117.71999999999998</v>
      </c>
      <c r="AC1524">
        <v>1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0</v>
      </c>
    </row>
    <row r="1525" spans="1:41" x14ac:dyDescent="0.25">
      <c r="A1525">
        <v>1524</v>
      </c>
      <c r="B1525" t="s">
        <v>50</v>
      </c>
      <c r="C1525" s="1">
        <v>44616</v>
      </c>
      <c r="D1525" t="s">
        <v>20</v>
      </c>
      <c r="E1525" t="s">
        <v>37</v>
      </c>
      <c r="F1525">
        <v>7</v>
      </c>
      <c r="G1525" t="s">
        <v>34</v>
      </c>
      <c r="H1525" t="s">
        <v>35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24.4</v>
      </c>
      <c r="T1525">
        <v>89.525000000000006</v>
      </c>
      <c r="U1525">
        <v>0</v>
      </c>
      <c r="V1525">
        <v>0.48</v>
      </c>
      <c r="W1525">
        <v>4.7233333333333336</v>
      </c>
      <c r="X1525">
        <v>4.25</v>
      </c>
      <c r="Y1525">
        <v>8.4085714285714275</v>
      </c>
      <c r="Z1525">
        <v>14.17</v>
      </c>
      <c r="AA1525">
        <v>29.750000000000004</v>
      </c>
      <c r="AB1525">
        <v>117.71999999999998</v>
      </c>
      <c r="AC1525">
        <v>1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0</v>
      </c>
    </row>
    <row r="1526" spans="1:41" x14ac:dyDescent="0.25">
      <c r="A1526">
        <v>1525</v>
      </c>
      <c r="B1526" t="s">
        <v>50</v>
      </c>
      <c r="C1526" s="1">
        <v>44616</v>
      </c>
      <c r="D1526" t="s">
        <v>20</v>
      </c>
      <c r="E1526" t="s">
        <v>38</v>
      </c>
      <c r="F1526">
        <v>11</v>
      </c>
      <c r="G1526" t="s">
        <v>39</v>
      </c>
      <c r="H1526" t="s">
        <v>33</v>
      </c>
      <c r="I1526">
        <v>3</v>
      </c>
      <c r="J1526">
        <v>3</v>
      </c>
      <c r="K1526">
        <v>3</v>
      </c>
      <c r="L1526">
        <v>1</v>
      </c>
      <c r="M1526">
        <v>0</v>
      </c>
      <c r="N1526">
        <v>0</v>
      </c>
      <c r="O1526">
        <v>3</v>
      </c>
      <c r="P1526">
        <v>0</v>
      </c>
      <c r="Q1526">
        <v>0</v>
      </c>
      <c r="R1526">
        <v>3</v>
      </c>
      <c r="S1526">
        <v>29.9</v>
      </c>
      <c r="T1526">
        <v>71.174999999999997</v>
      </c>
      <c r="U1526">
        <v>0</v>
      </c>
      <c r="V1526">
        <v>0.48</v>
      </c>
      <c r="W1526">
        <v>4.7233333333333336</v>
      </c>
      <c r="X1526">
        <v>4.25</v>
      </c>
      <c r="Y1526">
        <v>8.4085714285714275</v>
      </c>
      <c r="Z1526">
        <v>14.17</v>
      </c>
      <c r="AA1526">
        <v>29.750000000000004</v>
      </c>
      <c r="AB1526">
        <v>117.71999999999998</v>
      </c>
      <c r="AC1526">
        <v>1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v>0</v>
      </c>
    </row>
    <row r="1527" spans="1:41" x14ac:dyDescent="0.25">
      <c r="A1527">
        <v>1526</v>
      </c>
      <c r="B1527" t="s">
        <v>50</v>
      </c>
      <c r="C1527" s="1">
        <v>44616</v>
      </c>
      <c r="D1527" t="s">
        <v>20</v>
      </c>
      <c r="E1527" t="s">
        <v>38</v>
      </c>
      <c r="F1527">
        <v>11</v>
      </c>
      <c r="G1527" t="s">
        <v>39</v>
      </c>
      <c r="H1527" t="s">
        <v>35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29.9</v>
      </c>
      <c r="T1527">
        <v>71.174999999999997</v>
      </c>
      <c r="U1527">
        <v>0</v>
      </c>
      <c r="V1527">
        <v>0.48</v>
      </c>
      <c r="W1527">
        <v>4.7233333333333336</v>
      </c>
      <c r="X1527">
        <v>4.25</v>
      </c>
      <c r="Y1527">
        <v>8.4085714285714275</v>
      </c>
      <c r="Z1527">
        <v>14.17</v>
      </c>
      <c r="AA1527">
        <v>29.750000000000004</v>
      </c>
      <c r="AB1527">
        <v>117.71999999999998</v>
      </c>
      <c r="AC1527">
        <v>1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0</v>
      </c>
    </row>
    <row r="1528" spans="1:41" x14ac:dyDescent="0.25">
      <c r="A1528">
        <v>1527</v>
      </c>
      <c r="B1528" t="s">
        <v>50</v>
      </c>
      <c r="C1528" s="1">
        <v>44616</v>
      </c>
      <c r="D1528" t="s">
        <v>20</v>
      </c>
      <c r="E1528" t="s">
        <v>40</v>
      </c>
      <c r="F1528">
        <v>12</v>
      </c>
      <c r="G1528" t="s">
        <v>39</v>
      </c>
      <c r="H1528" t="s">
        <v>33</v>
      </c>
      <c r="I1528">
        <v>3</v>
      </c>
      <c r="J1528">
        <v>1</v>
      </c>
      <c r="K1528">
        <v>1</v>
      </c>
      <c r="L1528">
        <v>1</v>
      </c>
      <c r="M1528">
        <v>0</v>
      </c>
      <c r="N1528">
        <v>0</v>
      </c>
      <c r="O1528">
        <v>3</v>
      </c>
      <c r="P1528">
        <v>2</v>
      </c>
      <c r="Q1528">
        <v>2</v>
      </c>
      <c r="R1528">
        <v>3</v>
      </c>
      <c r="S1528">
        <v>31.375</v>
      </c>
      <c r="T1528">
        <v>63.15</v>
      </c>
      <c r="U1528">
        <v>0</v>
      </c>
      <c r="V1528">
        <v>0.48</v>
      </c>
      <c r="W1528">
        <v>4.7233333333333336</v>
      </c>
      <c r="X1528">
        <v>4.25</v>
      </c>
      <c r="Y1528">
        <v>8.4085714285714275</v>
      </c>
      <c r="Z1528">
        <v>14.17</v>
      </c>
      <c r="AA1528">
        <v>29.750000000000004</v>
      </c>
      <c r="AB1528">
        <v>117.71999999999998</v>
      </c>
      <c r="AC1528">
        <v>1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0</v>
      </c>
    </row>
    <row r="1529" spans="1:41" x14ac:dyDescent="0.25">
      <c r="A1529">
        <v>1528</v>
      </c>
      <c r="B1529" t="s">
        <v>50</v>
      </c>
      <c r="C1529" s="1">
        <v>44616</v>
      </c>
      <c r="D1529" t="s">
        <v>20</v>
      </c>
      <c r="E1529" t="s">
        <v>40</v>
      </c>
      <c r="F1529">
        <v>12</v>
      </c>
      <c r="G1529" t="s">
        <v>39</v>
      </c>
      <c r="H1529" t="s">
        <v>35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31.375</v>
      </c>
      <c r="T1529">
        <v>63.15</v>
      </c>
      <c r="U1529">
        <v>0</v>
      </c>
      <c r="V1529">
        <v>0.48</v>
      </c>
      <c r="W1529">
        <v>4.7233333333333336</v>
      </c>
      <c r="X1529">
        <v>4.25</v>
      </c>
      <c r="Y1529">
        <v>8.4085714285714275</v>
      </c>
      <c r="Z1529">
        <v>14.17</v>
      </c>
      <c r="AA1529">
        <v>29.750000000000004</v>
      </c>
      <c r="AB1529">
        <v>117.71999999999998</v>
      </c>
      <c r="AC1529">
        <v>1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</row>
    <row r="1530" spans="1:41" x14ac:dyDescent="0.25">
      <c r="A1530">
        <v>1529</v>
      </c>
      <c r="B1530" t="s">
        <v>50</v>
      </c>
      <c r="C1530" s="1">
        <v>44616</v>
      </c>
      <c r="D1530" t="s">
        <v>20</v>
      </c>
      <c r="E1530" t="s">
        <v>41</v>
      </c>
      <c r="F1530">
        <v>13</v>
      </c>
      <c r="G1530" t="s">
        <v>39</v>
      </c>
      <c r="H1530" t="s">
        <v>33</v>
      </c>
      <c r="I1530">
        <v>3</v>
      </c>
      <c r="J1530">
        <v>2</v>
      </c>
      <c r="K1530">
        <v>2</v>
      </c>
      <c r="L1530">
        <v>1</v>
      </c>
      <c r="M1530">
        <v>0</v>
      </c>
      <c r="N1530">
        <v>0</v>
      </c>
      <c r="O1530">
        <v>3</v>
      </c>
      <c r="P1530">
        <v>1</v>
      </c>
      <c r="Q1530">
        <v>1</v>
      </c>
      <c r="R1530">
        <v>3</v>
      </c>
      <c r="S1530">
        <v>31.324999999999999</v>
      </c>
      <c r="T1530">
        <v>61.424999999999997</v>
      </c>
      <c r="U1530">
        <v>0</v>
      </c>
      <c r="V1530">
        <v>0.48</v>
      </c>
      <c r="W1530">
        <v>4.7233333333333336</v>
      </c>
      <c r="X1530">
        <v>4.25</v>
      </c>
      <c r="Y1530">
        <v>8.4085714285714275</v>
      </c>
      <c r="Z1530">
        <v>14.17</v>
      </c>
      <c r="AA1530">
        <v>29.750000000000004</v>
      </c>
      <c r="AB1530">
        <v>117.71999999999998</v>
      </c>
      <c r="AC1530">
        <v>1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0</v>
      </c>
    </row>
    <row r="1531" spans="1:41" x14ac:dyDescent="0.25">
      <c r="A1531">
        <v>1530</v>
      </c>
      <c r="B1531" t="s">
        <v>50</v>
      </c>
      <c r="C1531" s="1">
        <v>44616</v>
      </c>
      <c r="D1531" t="s">
        <v>20</v>
      </c>
      <c r="E1531" t="s">
        <v>41</v>
      </c>
      <c r="F1531">
        <v>13</v>
      </c>
      <c r="G1531" t="s">
        <v>39</v>
      </c>
      <c r="H1531" t="s">
        <v>35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31.324999999999999</v>
      </c>
      <c r="T1531">
        <v>61.424999999999997</v>
      </c>
      <c r="U1531">
        <v>0</v>
      </c>
      <c r="V1531">
        <v>0.48</v>
      </c>
      <c r="W1531">
        <v>4.7233333333333336</v>
      </c>
      <c r="X1531">
        <v>4.25</v>
      </c>
      <c r="Y1531">
        <v>8.4085714285714275</v>
      </c>
      <c r="Z1531">
        <v>14.17</v>
      </c>
      <c r="AA1531">
        <v>29.750000000000004</v>
      </c>
      <c r="AB1531">
        <v>117.71999999999998</v>
      </c>
      <c r="AC1531">
        <v>1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</row>
    <row r="1532" spans="1:41" x14ac:dyDescent="0.25">
      <c r="A1532">
        <v>1531</v>
      </c>
      <c r="B1532" t="s">
        <v>50</v>
      </c>
      <c r="C1532" s="1">
        <v>44616</v>
      </c>
      <c r="D1532" t="s">
        <v>20</v>
      </c>
      <c r="E1532" t="s">
        <v>42</v>
      </c>
      <c r="F1532">
        <v>17</v>
      </c>
      <c r="G1532" t="s">
        <v>43</v>
      </c>
      <c r="H1532" t="s">
        <v>33</v>
      </c>
      <c r="I1532">
        <v>29</v>
      </c>
      <c r="J1532">
        <v>14</v>
      </c>
      <c r="K1532">
        <v>14</v>
      </c>
      <c r="L1532">
        <v>1</v>
      </c>
      <c r="M1532">
        <v>0</v>
      </c>
      <c r="N1532">
        <v>0</v>
      </c>
      <c r="O1532">
        <v>29</v>
      </c>
      <c r="P1532">
        <v>15</v>
      </c>
      <c r="Q1532">
        <v>15</v>
      </c>
      <c r="R1532">
        <v>29</v>
      </c>
      <c r="S1532">
        <v>25.4</v>
      </c>
      <c r="T1532">
        <v>86.325000000000003</v>
      </c>
      <c r="U1532">
        <v>0</v>
      </c>
      <c r="V1532">
        <v>0.48</v>
      </c>
      <c r="W1532">
        <v>4.7233333333333336</v>
      </c>
      <c r="X1532">
        <v>4.25</v>
      </c>
      <c r="Y1532">
        <v>8.4085714285714275</v>
      </c>
      <c r="Z1532">
        <v>14.17</v>
      </c>
      <c r="AA1532">
        <v>29.750000000000004</v>
      </c>
      <c r="AB1532">
        <v>117.71999999999998</v>
      </c>
      <c r="AC1532">
        <v>1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0</v>
      </c>
    </row>
    <row r="1533" spans="1:41" x14ac:dyDescent="0.25">
      <c r="A1533">
        <v>1532</v>
      </c>
      <c r="B1533" t="s">
        <v>50</v>
      </c>
      <c r="C1533" s="1">
        <v>44616</v>
      </c>
      <c r="D1533" t="s">
        <v>20</v>
      </c>
      <c r="E1533" t="s">
        <v>42</v>
      </c>
      <c r="F1533">
        <v>17</v>
      </c>
      <c r="G1533" t="s">
        <v>43</v>
      </c>
      <c r="H1533" t="s">
        <v>35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25.4</v>
      </c>
      <c r="T1533">
        <v>86.325000000000003</v>
      </c>
      <c r="U1533">
        <v>0</v>
      </c>
      <c r="V1533">
        <v>0.48</v>
      </c>
      <c r="W1533">
        <v>4.7233333333333336</v>
      </c>
      <c r="X1533">
        <v>4.25</v>
      </c>
      <c r="Y1533">
        <v>8.4085714285714275</v>
      </c>
      <c r="Z1533">
        <v>14.17</v>
      </c>
      <c r="AA1533">
        <v>29.750000000000004</v>
      </c>
      <c r="AB1533">
        <v>117.71999999999998</v>
      </c>
      <c r="AC1533">
        <v>1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0</v>
      </c>
    </row>
    <row r="1534" spans="1:41" x14ac:dyDescent="0.25">
      <c r="A1534">
        <v>1533</v>
      </c>
      <c r="B1534" t="s">
        <v>50</v>
      </c>
      <c r="C1534" s="1">
        <v>44616</v>
      </c>
      <c r="D1534" t="s">
        <v>20</v>
      </c>
      <c r="E1534" t="s">
        <v>44</v>
      </c>
      <c r="F1534">
        <v>18</v>
      </c>
      <c r="G1534" t="s">
        <v>43</v>
      </c>
      <c r="H1534" t="s">
        <v>33</v>
      </c>
      <c r="I1534">
        <v>79</v>
      </c>
      <c r="J1534">
        <v>24</v>
      </c>
      <c r="K1534">
        <v>23</v>
      </c>
      <c r="L1534">
        <v>1</v>
      </c>
      <c r="M1534">
        <v>0</v>
      </c>
      <c r="N1534">
        <v>0</v>
      </c>
      <c r="O1534">
        <v>79</v>
      </c>
      <c r="P1534">
        <v>55</v>
      </c>
      <c r="Q1534">
        <v>56</v>
      </c>
      <c r="R1534">
        <v>79</v>
      </c>
      <c r="S1534">
        <v>24.574999999999999</v>
      </c>
      <c r="T1534">
        <v>88.825000000000003</v>
      </c>
      <c r="U1534">
        <v>0</v>
      </c>
      <c r="V1534">
        <v>0.48</v>
      </c>
      <c r="W1534">
        <v>4.7233333333333336</v>
      </c>
      <c r="X1534">
        <v>4.25</v>
      </c>
      <c r="Y1534">
        <v>8.4085714285714275</v>
      </c>
      <c r="Z1534">
        <v>14.17</v>
      </c>
      <c r="AA1534">
        <v>29.750000000000004</v>
      </c>
      <c r="AB1534">
        <v>117.71999999999998</v>
      </c>
      <c r="AC1534">
        <v>1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0</v>
      </c>
    </row>
    <row r="1535" spans="1:41" x14ac:dyDescent="0.25">
      <c r="A1535">
        <v>1534</v>
      </c>
      <c r="B1535" t="s">
        <v>50</v>
      </c>
      <c r="C1535" s="1">
        <v>44616</v>
      </c>
      <c r="D1535" t="s">
        <v>20</v>
      </c>
      <c r="E1535" t="s">
        <v>44</v>
      </c>
      <c r="F1535">
        <v>18</v>
      </c>
      <c r="G1535" t="s">
        <v>43</v>
      </c>
      <c r="H1535" t="s">
        <v>35</v>
      </c>
      <c r="I1535">
        <v>36</v>
      </c>
      <c r="J1535">
        <v>19</v>
      </c>
      <c r="K1535">
        <v>19</v>
      </c>
      <c r="L1535">
        <v>1</v>
      </c>
      <c r="M1535">
        <v>0</v>
      </c>
      <c r="N1535">
        <v>0</v>
      </c>
      <c r="O1535">
        <v>36</v>
      </c>
      <c r="P1535">
        <v>17</v>
      </c>
      <c r="Q1535">
        <v>17</v>
      </c>
      <c r="R1535">
        <v>36</v>
      </c>
      <c r="S1535">
        <v>24.574999999999999</v>
      </c>
      <c r="T1535">
        <v>88.825000000000003</v>
      </c>
      <c r="U1535">
        <v>0</v>
      </c>
      <c r="V1535">
        <v>0.48</v>
      </c>
      <c r="W1535">
        <v>4.7233333333333336</v>
      </c>
      <c r="X1535">
        <v>4.25</v>
      </c>
      <c r="Y1535">
        <v>8.4085714285714275</v>
      </c>
      <c r="Z1535">
        <v>14.17</v>
      </c>
      <c r="AA1535">
        <v>29.750000000000004</v>
      </c>
      <c r="AB1535">
        <v>117.71999999999998</v>
      </c>
      <c r="AC1535">
        <v>1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0</v>
      </c>
    </row>
    <row r="1536" spans="1:41" x14ac:dyDescent="0.25">
      <c r="A1536">
        <v>1535</v>
      </c>
      <c r="B1536" t="s">
        <v>50</v>
      </c>
      <c r="C1536" s="1">
        <v>44616</v>
      </c>
      <c r="D1536" t="s">
        <v>20</v>
      </c>
      <c r="E1536" t="s">
        <v>45</v>
      </c>
      <c r="F1536">
        <v>19</v>
      </c>
      <c r="G1536" t="s">
        <v>43</v>
      </c>
      <c r="H1536" t="s">
        <v>33</v>
      </c>
      <c r="I1536">
        <v>57</v>
      </c>
      <c r="J1536">
        <v>41</v>
      </c>
      <c r="K1536">
        <v>41</v>
      </c>
      <c r="L1536">
        <v>1</v>
      </c>
      <c r="M1536">
        <v>0</v>
      </c>
      <c r="N1536">
        <v>0</v>
      </c>
      <c r="O1536">
        <v>57</v>
      </c>
      <c r="P1536">
        <v>16</v>
      </c>
      <c r="Q1536">
        <v>16</v>
      </c>
      <c r="R1536">
        <v>57</v>
      </c>
      <c r="S1536">
        <v>24.675000000000001</v>
      </c>
      <c r="T1536">
        <v>86.15</v>
      </c>
      <c r="U1536">
        <v>0</v>
      </c>
      <c r="V1536">
        <v>0.48</v>
      </c>
      <c r="W1536">
        <v>4.7233333333333336</v>
      </c>
      <c r="X1536">
        <v>4.25</v>
      </c>
      <c r="Y1536">
        <v>8.4085714285714275</v>
      </c>
      <c r="Z1536">
        <v>14.17</v>
      </c>
      <c r="AA1536">
        <v>29.750000000000004</v>
      </c>
      <c r="AB1536">
        <v>117.71999999999998</v>
      </c>
      <c r="AC1536">
        <v>1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</row>
    <row r="1537" spans="1:41" x14ac:dyDescent="0.25">
      <c r="A1537">
        <v>1536</v>
      </c>
      <c r="B1537" t="s">
        <v>50</v>
      </c>
      <c r="C1537" s="1">
        <v>44616</v>
      </c>
      <c r="D1537" t="s">
        <v>20</v>
      </c>
      <c r="E1537" t="s">
        <v>45</v>
      </c>
      <c r="F1537">
        <v>19</v>
      </c>
      <c r="G1537" t="s">
        <v>43</v>
      </c>
      <c r="H1537" t="s">
        <v>35</v>
      </c>
      <c r="I1537">
        <v>20</v>
      </c>
      <c r="J1537">
        <v>18</v>
      </c>
      <c r="K1537">
        <v>18</v>
      </c>
      <c r="L1537">
        <v>1</v>
      </c>
      <c r="M1537">
        <v>0</v>
      </c>
      <c r="N1537">
        <v>0</v>
      </c>
      <c r="O1537">
        <v>20</v>
      </c>
      <c r="P1537">
        <v>2</v>
      </c>
      <c r="Q1537">
        <v>2</v>
      </c>
      <c r="R1537">
        <v>20</v>
      </c>
      <c r="S1537">
        <v>24.675000000000001</v>
      </c>
      <c r="T1537">
        <v>86.15</v>
      </c>
      <c r="U1537">
        <v>0</v>
      </c>
      <c r="V1537">
        <v>0.48</v>
      </c>
      <c r="W1537">
        <v>4.7233333333333336</v>
      </c>
      <c r="X1537">
        <v>4.25</v>
      </c>
      <c r="Y1537">
        <v>8.4085714285714275</v>
      </c>
      <c r="Z1537">
        <v>14.17</v>
      </c>
      <c r="AA1537">
        <v>29.750000000000004</v>
      </c>
      <c r="AB1537">
        <v>117.71999999999998</v>
      </c>
      <c r="AC1537">
        <v>1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</row>
    <row r="1538" spans="1:41" x14ac:dyDescent="0.25">
      <c r="A1538">
        <v>1537</v>
      </c>
      <c r="B1538" t="s">
        <v>50</v>
      </c>
      <c r="C1538" s="1">
        <v>44648</v>
      </c>
      <c r="D1538" t="s">
        <v>22</v>
      </c>
      <c r="E1538" t="s">
        <v>31</v>
      </c>
      <c r="F1538">
        <v>5</v>
      </c>
      <c r="G1538" t="s">
        <v>34</v>
      </c>
      <c r="H1538" t="s">
        <v>33</v>
      </c>
      <c r="I1538">
        <v>57</v>
      </c>
      <c r="J1538">
        <v>37</v>
      </c>
      <c r="K1538">
        <v>37</v>
      </c>
      <c r="L1538">
        <v>1</v>
      </c>
      <c r="M1538">
        <v>0</v>
      </c>
      <c r="N1538">
        <v>0</v>
      </c>
      <c r="O1538">
        <v>57</v>
      </c>
      <c r="P1538">
        <v>20</v>
      </c>
      <c r="Q1538">
        <v>20</v>
      </c>
      <c r="R1538">
        <v>57</v>
      </c>
      <c r="S1538">
        <v>24.274999999999999</v>
      </c>
      <c r="T1538">
        <v>89.1</v>
      </c>
      <c r="U1538">
        <v>0</v>
      </c>
      <c r="V1538">
        <v>5.2</v>
      </c>
      <c r="W1538">
        <v>8.1266666666666669</v>
      </c>
      <c r="X1538">
        <v>9.4442857142857122</v>
      </c>
      <c r="Y1538">
        <v>10.277857142857144</v>
      </c>
      <c r="Z1538">
        <v>24.38</v>
      </c>
      <c r="AA1538">
        <v>66.11</v>
      </c>
      <c r="AB1538">
        <v>143.89000000000001</v>
      </c>
      <c r="AC1538">
        <v>0</v>
      </c>
      <c r="AD1538">
        <v>0</v>
      </c>
      <c r="AE1538">
        <v>1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0</v>
      </c>
    </row>
    <row r="1539" spans="1:41" x14ac:dyDescent="0.25">
      <c r="A1539">
        <v>1538</v>
      </c>
      <c r="B1539" t="s">
        <v>50</v>
      </c>
      <c r="C1539" s="1">
        <v>44648</v>
      </c>
      <c r="D1539" t="s">
        <v>22</v>
      </c>
      <c r="E1539" t="s">
        <v>31</v>
      </c>
      <c r="F1539">
        <v>5</v>
      </c>
      <c r="G1539" t="s">
        <v>34</v>
      </c>
      <c r="H1539" t="s">
        <v>35</v>
      </c>
      <c r="I1539">
        <v>11</v>
      </c>
      <c r="J1539">
        <v>5</v>
      </c>
      <c r="K1539">
        <v>5</v>
      </c>
      <c r="L1539">
        <v>1</v>
      </c>
      <c r="M1539">
        <v>0</v>
      </c>
      <c r="N1539">
        <v>0</v>
      </c>
      <c r="O1539">
        <v>11</v>
      </c>
      <c r="P1539">
        <v>6</v>
      </c>
      <c r="Q1539">
        <v>6</v>
      </c>
      <c r="R1539">
        <v>11</v>
      </c>
      <c r="S1539">
        <v>24.274999999999999</v>
      </c>
      <c r="T1539">
        <v>89.1</v>
      </c>
      <c r="U1539">
        <v>0</v>
      </c>
      <c r="V1539">
        <v>5.2</v>
      </c>
      <c r="W1539">
        <v>8.1266666666666669</v>
      </c>
      <c r="X1539">
        <v>9.4442857142857122</v>
      </c>
      <c r="Y1539">
        <v>10.277857142857144</v>
      </c>
      <c r="Z1539">
        <v>24.38</v>
      </c>
      <c r="AA1539">
        <v>66.11</v>
      </c>
      <c r="AB1539">
        <v>143.89000000000001</v>
      </c>
      <c r="AC1539">
        <v>0</v>
      </c>
      <c r="AD1539">
        <v>0</v>
      </c>
      <c r="AE1539">
        <v>1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</row>
    <row r="1540" spans="1:41" x14ac:dyDescent="0.25">
      <c r="A1540">
        <v>1539</v>
      </c>
      <c r="B1540" t="s">
        <v>50</v>
      </c>
      <c r="C1540" s="1">
        <v>44648</v>
      </c>
      <c r="D1540" t="s">
        <v>22</v>
      </c>
      <c r="E1540" t="s">
        <v>36</v>
      </c>
      <c r="F1540">
        <v>6</v>
      </c>
      <c r="G1540" t="s">
        <v>34</v>
      </c>
      <c r="H1540" t="s">
        <v>33</v>
      </c>
      <c r="I1540">
        <v>5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5</v>
      </c>
      <c r="P1540">
        <v>5</v>
      </c>
      <c r="Q1540">
        <v>5</v>
      </c>
      <c r="R1540">
        <v>5</v>
      </c>
      <c r="S1540">
        <v>24.274999999999999</v>
      </c>
      <c r="T1540">
        <v>91.65</v>
      </c>
      <c r="U1540">
        <v>0</v>
      </c>
      <c r="V1540">
        <v>5.2</v>
      </c>
      <c r="W1540">
        <v>8.1266666666666669</v>
      </c>
      <c r="X1540">
        <v>9.4442857142857122</v>
      </c>
      <c r="Y1540">
        <v>10.277857142857144</v>
      </c>
      <c r="Z1540">
        <v>24.38</v>
      </c>
      <c r="AA1540">
        <v>66.11</v>
      </c>
      <c r="AB1540">
        <v>143.89000000000001</v>
      </c>
      <c r="AC1540">
        <v>0</v>
      </c>
      <c r="AD1540">
        <v>0</v>
      </c>
      <c r="AE1540">
        <v>1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</row>
    <row r="1541" spans="1:41" x14ac:dyDescent="0.25">
      <c r="A1541">
        <v>1540</v>
      </c>
      <c r="B1541" t="s">
        <v>50</v>
      </c>
      <c r="C1541" s="1">
        <v>44648</v>
      </c>
      <c r="D1541" t="s">
        <v>22</v>
      </c>
      <c r="E1541" t="s">
        <v>36</v>
      </c>
      <c r="F1541">
        <v>6</v>
      </c>
      <c r="G1541" t="s">
        <v>34</v>
      </c>
      <c r="H1541" t="s">
        <v>35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24.274999999999999</v>
      </c>
      <c r="T1541">
        <v>91.65</v>
      </c>
      <c r="U1541">
        <v>0</v>
      </c>
      <c r="V1541">
        <v>5.2</v>
      </c>
      <c r="W1541">
        <v>8.1266666666666669</v>
      </c>
      <c r="X1541">
        <v>9.4442857142857122</v>
      </c>
      <c r="Y1541">
        <v>10.277857142857144</v>
      </c>
      <c r="Z1541">
        <v>24.38</v>
      </c>
      <c r="AA1541">
        <v>66.11</v>
      </c>
      <c r="AB1541">
        <v>143.89000000000001</v>
      </c>
      <c r="AC1541">
        <v>0</v>
      </c>
      <c r="AD1541">
        <v>0</v>
      </c>
      <c r="AE1541">
        <v>1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0</v>
      </c>
    </row>
    <row r="1542" spans="1:41" x14ac:dyDescent="0.25">
      <c r="A1542">
        <v>1541</v>
      </c>
      <c r="B1542" t="s">
        <v>50</v>
      </c>
      <c r="C1542" s="1">
        <v>44648</v>
      </c>
      <c r="D1542" t="s">
        <v>22</v>
      </c>
      <c r="E1542" t="s">
        <v>37</v>
      </c>
      <c r="F1542">
        <v>7</v>
      </c>
      <c r="G1542" t="s">
        <v>34</v>
      </c>
      <c r="H1542" t="s">
        <v>33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24.75</v>
      </c>
      <c r="T1542">
        <v>87.5</v>
      </c>
      <c r="U1542">
        <v>0</v>
      </c>
      <c r="V1542">
        <v>5.2</v>
      </c>
      <c r="W1542">
        <v>8.1266666666666669</v>
      </c>
      <c r="X1542">
        <v>9.4442857142857122</v>
      </c>
      <c r="Y1542">
        <v>10.277857142857144</v>
      </c>
      <c r="Z1542">
        <v>24.38</v>
      </c>
      <c r="AA1542">
        <v>66.11</v>
      </c>
      <c r="AB1542">
        <v>143.89000000000001</v>
      </c>
      <c r="AC1542">
        <v>0</v>
      </c>
      <c r="AD1542">
        <v>0</v>
      </c>
      <c r="AE1542">
        <v>1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</row>
    <row r="1543" spans="1:41" x14ac:dyDescent="0.25">
      <c r="A1543">
        <v>1542</v>
      </c>
      <c r="B1543" t="s">
        <v>50</v>
      </c>
      <c r="C1543" s="1">
        <v>44648</v>
      </c>
      <c r="D1543" t="s">
        <v>22</v>
      </c>
      <c r="E1543" t="s">
        <v>37</v>
      </c>
      <c r="F1543">
        <v>7</v>
      </c>
      <c r="G1543" t="s">
        <v>34</v>
      </c>
      <c r="H1543" t="s">
        <v>35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24.75</v>
      </c>
      <c r="T1543">
        <v>87.5</v>
      </c>
      <c r="U1543">
        <v>0</v>
      </c>
      <c r="V1543">
        <v>5.2</v>
      </c>
      <c r="W1543">
        <v>8.1266666666666669</v>
      </c>
      <c r="X1543">
        <v>9.4442857142857122</v>
      </c>
      <c r="Y1543">
        <v>10.277857142857144</v>
      </c>
      <c r="Z1543">
        <v>24.38</v>
      </c>
      <c r="AA1543">
        <v>66.11</v>
      </c>
      <c r="AB1543">
        <v>143.89000000000001</v>
      </c>
      <c r="AC1543">
        <v>0</v>
      </c>
      <c r="AD1543">
        <v>0</v>
      </c>
      <c r="AE1543">
        <v>1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</row>
    <row r="1544" spans="1:41" x14ac:dyDescent="0.25">
      <c r="A1544">
        <v>1543</v>
      </c>
      <c r="B1544" t="s">
        <v>50</v>
      </c>
      <c r="C1544" s="1">
        <v>44648</v>
      </c>
      <c r="D1544" t="s">
        <v>22</v>
      </c>
      <c r="E1544" t="s">
        <v>38</v>
      </c>
      <c r="F1544">
        <v>11</v>
      </c>
      <c r="G1544" t="s">
        <v>39</v>
      </c>
      <c r="H1544" t="s">
        <v>33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31.824999999999999</v>
      </c>
      <c r="T1544">
        <v>68.2</v>
      </c>
      <c r="U1544">
        <v>0</v>
      </c>
      <c r="V1544">
        <v>5.2</v>
      </c>
      <c r="W1544">
        <v>8.1266666666666669</v>
      </c>
      <c r="X1544">
        <v>9.4442857142857122</v>
      </c>
      <c r="Y1544">
        <v>10.277857142857144</v>
      </c>
      <c r="Z1544">
        <v>24.38</v>
      </c>
      <c r="AA1544">
        <v>66.11</v>
      </c>
      <c r="AB1544">
        <v>143.89000000000001</v>
      </c>
      <c r="AC1544">
        <v>0</v>
      </c>
      <c r="AD1544">
        <v>0</v>
      </c>
      <c r="AE1544">
        <v>1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</row>
    <row r="1545" spans="1:41" x14ac:dyDescent="0.25">
      <c r="A1545">
        <v>1544</v>
      </c>
      <c r="B1545" t="s">
        <v>50</v>
      </c>
      <c r="C1545" s="1">
        <v>44648</v>
      </c>
      <c r="D1545" t="s">
        <v>22</v>
      </c>
      <c r="E1545" t="s">
        <v>38</v>
      </c>
      <c r="F1545">
        <v>11</v>
      </c>
      <c r="G1545" t="s">
        <v>39</v>
      </c>
      <c r="H1545" t="s">
        <v>35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31.824999999999999</v>
      </c>
      <c r="T1545">
        <v>68.2</v>
      </c>
      <c r="U1545">
        <v>0</v>
      </c>
      <c r="V1545">
        <v>5.2</v>
      </c>
      <c r="W1545">
        <v>8.1266666666666669</v>
      </c>
      <c r="X1545">
        <v>9.4442857142857122</v>
      </c>
      <c r="Y1545">
        <v>10.277857142857144</v>
      </c>
      <c r="Z1545">
        <v>24.38</v>
      </c>
      <c r="AA1545">
        <v>66.11</v>
      </c>
      <c r="AB1545">
        <v>143.89000000000001</v>
      </c>
      <c r="AC1545">
        <v>0</v>
      </c>
      <c r="AD1545">
        <v>0</v>
      </c>
      <c r="AE1545">
        <v>1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</row>
    <row r="1546" spans="1:41" x14ac:dyDescent="0.25">
      <c r="A1546">
        <v>1545</v>
      </c>
      <c r="B1546" t="s">
        <v>50</v>
      </c>
      <c r="C1546" s="1">
        <v>44648</v>
      </c>
      <c r="D1546" t="s">
        <v>22</v>
      </c>
      <c r="E1546" t="s">
        <v>40</v>
      </c>
      <c r="F1546">
        <v>12</v>
      </c>
      <c r="G1546" t="s">
        <v>39</v>
      </c>
      <c r="H1546" t="s">
        <v>33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35.700000000000003</v>
      </c>
      <c r="T1546">
        <v>54.8</v>
      </c>
      <c r="U1546">
        <v>0</v>
      </c>
      <c r="V1546">
        <v>5.2</v>
      </c>
      <c r="W1546">
        <v>8.1266666666666669</v>
      </c>
      <c r="X1546">
        <v>9.4442857142857122</v>
      </c>
      <c r="Y1546">
        <v>10.277857142857144</v>
      </c>
      <c r="Z1546">
        <v>24.38</v>
      </c>
      <c r="AA1546">
        <v>66.11</v>
      </c>
      <c r="AB1546">
        <v>143.89000000000001</v>
      </c>
      <c r="AC1546">
        <v>0</v>
      </c>
      <c r="AD1546">
        <v>0</v>
      </c>
      <c r="AE1546">
        <v>1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</row>
    <row r="1547" spans="1:41" x14ac:dyDescent="0.25">
      <c r="A1547">
        <v>1546</v>
      </c>
      <c r="B1547" t="s">
        <v>50</v>
      </c>
      <c r="C1547" s="1">
        <v>44648</v>
      </c>
      <c r="D1547" t="s">
        <v>22</v>
      </c>
      <c r="E1547" t="s">
        <v>40</v>
      </c>
      <c r="F1547">
        <v>12</v>
      </c>
      <c r="G1547" t="s">
        <v>39</v>
      </c>
      <c r="H1547" t="s">
        <v>35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35.700000000000003</v>
      </c>
      <c r="T1547">
        <v>54.8</v>
      </c>
      <c r="U1547">
        <v>0</v>
      </c>
      <c r="V1547">
        <v>5.2</v>
      </c>
      <c r="W1547">
        <v>8.1266666666666669</v>
      </c>
      <c r="X1547">
        <v>9.4442857142857122</v>
      </c>
      <c r="Y1547">
        <v>10.277857142857144</v>
      </c>
      <c r="Z1547">
        <v>24.38</v>
      </c>
      <c r="AA1547">
        <v>66.11</v>
      </c>
      <c r="AB1547">
        <v>143.89000000000001</v>
      </c>
      <c r="AC1547">
        <v>0</v>
      </c>
      <c r="AD1547">
        <v>0</v>
      </c>
      <c r="AE1547">
        <v>1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</row>
    <row r="1548" spans="1:41" x14ac:dyDescent="0.25">
      <c r="A1548">
        <v>1547</v>
      </c>
      <c r="B1548" t="s">
        <v>50</v>
      </c>
      <c r="C1548" s="1">
        <v>44648</v>
      </c>
      <c r="D1548" t="s">
        <v>22</v>
      </c>
      <c r="E1548" t="s">
        <v>41</v>
      </c>
      <c r="F1548">
        <v>13</v>
      </c>
      <c r="G1548" t="s">
        <v>39</v>
      </c>
      <c r="H1548" t="s">
        <v>33</v>
      </c>
      <c r="I1548">
        <v>7</v>
      </c>
      <c r="J1548">
        <v>2</v>
      </c>
      <c r="K1548">
        <v>2</v>
      </c>
      <c r="L1548">
        <v>1</v>
      </c>
      <c r="M1548">
        <v>0</v>
      </c>
      <c r="N1548">
        <v>0</v>
      </c>
      <c r="O1548">
        <v>7</v>
      </c>
      <c r="P1548">
        <v>5</v>
      </c>
      <c r="Q1548">
        <v>5</v>
      </c>
      <c r="R1548">
        <v>7</v>
      </c>
      <c r="S1548">
        <v>36.15</v>
      </c>
      <c r="T1548">
        <v>54.8</v>
      </c>
      <c r="U1548">
        <v>0</v>
      </c>
      <c r="V1548">
        <v>5.2</v>
      </c>
      <c r="W1548">
        <v>8.1266666666666669</v>
      </c>
      <c r="X1548">
        <v>9.4442857142857122</v>
      </c>
      <c r="Y1548">
        <v>10.277857142857144</v>
      </c>
      <c r="Z1548">
        <v>24.38</v>
      </c>
      <c r="AA1548">
        <v>66.11</v>
      </c>
      <c r="AB1548">
        <v>143.89000000000001</v>
      </c>
      <c r="AC1548">
        <v>0</v>
      </c>
      <c r="AD1548">
        <v>0</v>
      </c>
      <c r="AE1548">
        <v>1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</row>
    <row r="1549" spans="1:41" x14ac:dyDescent="0.25">
      <c r="A1549">
        <v>1548</v>
      </c>
      <c r="B1549" t="s">
        <v>50</v>
      </c>
      <c r="C1549" s="1">
        <v>44648</v>
      </c>
      <c r="D1549" t="s">
        <v>22</v>
      </c>
      <c r="E1549" t="s">
        <v>41</v>
      </c>
      <c r="F1549">
        <v>13</v>
      </c>
      <c r="G1549" t="s">
        <v>39</v>
      </c>
      <c r="H1549" t="s">
        <v>35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36.15</v>
      </c>
      <c r="T1549">
        <v>54.8</v>
      </c>
      <c r="U1549">
        <v>0</v>
      </c>
      <c r="V1549">
        <v>5.2</v>
      </c>
      <c r="W1549">
        <v>8.1266666666666669</v>
      </c>
      <c r="X1549">
        <v>9.4442857142857122</v>
      </c>
      <c r="Y1549">
        <v>10.277857142857144</v>
      </c>
      <c r="Z1549">
        <v>24.38</v>
      </c>
      <c r="AA1549">
        <v>66.11</v>
      </c>
      <c r="AB1549">
        <v>143.89000000000001</v>
      </c>
      <c r="AC1549">
        <v>0</v>
      </c>
      <c r="AD1549">
        <v>0</v>
      </c>
      <c r="AE1549">
        <v>1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</row>
    <row r="1550" spans="1:41" x14ac:dyDescent="0.25">
      <c r="A1550">
        <v>1549</v>
      </c>
      <c r="B1550" t="s">
        <v>50</v>
      </c>
      <c r="C1550" s="1">
        <v>44648</v>
      </c>
      <c r="D1550" t="s">
        <v>22</v>
      </c>
      <c r="E1550" t="s">
        <v>42</v>
      </c>
      <c r="F1550">
        <v>17</v>
      </c>
      <c r="G1550" t="s">
        <v>43</v>
      </c>
      <c r="H1550" t="s">
        <v>33</v>
      </c>
      <c r="I1550">
        <v>504</v>
      </c>
      <c r="J1550">
        <v>30</v>
      </c>
      <c r="K1550">
        <v>30</v>
      </c>
      <c r="L1550">
        <v>1</v>
      </c>
      <c r="M1550">
        <v>0</v>
      </c>
      <c r="N1550">
        <v>0</v>
      </c>
      <c r="O1550">
        <v>504</v>
      </c>
      <c r="P1550">
        <v>474</v>
      </c>
      <c r="Q1550">
        <v>474</v>
      </c>
      <c r="R1550">
        <v>504</v>
      </c>
      <c r="S1550">
        <v>28.324999999999999</v>
      </c>
      <c r="T1550">
        <v>77.625</v>
      </c>
      <c r="U1550">
        <v>0</v>
      </c>
      <c r="V1550">
        <v>5.2</v>
      </c>
      <c r="W1550">
        <v>8.1266666666666669</v>
      </c>
      <c r="X1550">
        <v>9.4442857142857122</v>
      </c>
      <c r="Y1550">
        <v>10.277857142857144</v>
      </c>
      <c r="Z1550">
        <v>24.38</v>
      </c>
      <c r="AA1550">
        <v>66.11</v>
      </c>
      <c r="AB1550">
        <v>143.89000000000001</v>
      </c>
      <c r="AC1550">
        <v>0</v>
      </c>
      <c r="AD1550">
        <v>0</v>
      </c>
      <c r="AE1550">
        <v>1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</row>
    <row r="1551" spans="1:41" x14ac:dyDescent="0.25">
      <c r="A1551">
        <v>1550</v>
      </c>
      <c r="B1551" t="s">
        <v>50</v>
      </c>
      <c r="C1551" s="1">
        <v>44648</v>
      </c>
      <c r="D1551" t="s">
        <v>22</v>
      </c>
      <c r="E1551" t="s">
        <v>42</v>
      </c>
      <c r="F1551">
        <v>17</v>
      </c>
      <c r="G1551" t="s">
        <v>43</v>
      </c>
      <c r="H1551" t="s">
        <v>35</v>
      </c>
      <c r="I1551">
        <v>5</v>
      </c>
      <c r="J1551">
        <v>1</v>
      </c>
      <c r="K1551">
        <v>0</v>
      </c>
      <c r="L1551">
        <v>0</v>
      </c>
      <c r="M1551">
        <v>0</v>
      </c>
      <c r="N1551">
        <v>0</v>
      </c>
      <c r="O1551">
        <v>5</v>
      </c>
      <c r="P1551">
        <v>4</v>
      </c>
      <c r="Q1551">
        <v>5</v>
      </c>
      <c r="R1551">
        <v>5</v>
      </c>
      <c r="S1551">
        <v>28.324999999999999</v>
      </c>
      <c r="T1551">
        <v>77.625</v>
      </c>
      <c r="U1551">
        <v>0</v>
      </c>
      <c r="V1551">
        <v>5.2</v>
      </c>
      <c r="W1551">
        <v>8.1266666666666669</v>
      </c>
      <c r="X1551">
        <v>9.4442857142857122</v>
      </c>
      <c r="Y1551">
        <v>10.277857142857144</v>
      </c>
      <c r="Z1551">
        <v>24.38</v>
      </c>
      <c r="AA1551">
        <v>66.11</v>
      </c>
      <c r="AB1551">
        <v>143.89000000000001</v>
      </c>
      <c r="AC1551">
        <v>0</v>
      </c>
      <c r="AD1551">
        <v>0</v>
      </c>
      <c r="AE1551">
        <v>1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</row>
    <row r="1552" spans="1:41" x14ac:dyDescent="0.25">
      <c r="A1552">
        <v>1551</v>
      </c>
      <c r="B1552" t="s">
        <v>50</v>
      </c>
      <c r="C1552" s="1">
        <v>44648</v>
      </c>
      <c r="D1552" t="s">
        <v>22</v>
      </c>
      <c r="E1552" t="s">
        <v>44</v>
      </c>
      <c r="F1552">
        <v>18</v>
      </c>
      <c r="G1552" t="s">
        <v>43</v>
      </c>
      <c r="H1552" t="s">
        <v>33</v>
      </c>
      <c r="I1552">
        <v>153</v>
      </c>
      <c r="J1552">
        <v>18</v>
      </c>
      <c r="K1552">
        <v>18</v>
      </c>
      <c r="L1552">
        <v>1</v>
      </c>
      <c r="M1552">
        <v>0</v>
      </c>
      <c r="N1552">
        <v>0</v>
      </c>
      <c r="O1552">
        <v>153</v>
      </c>
      <c r="P1552">
        <v>135</v>
      </c>
      <c r="Q1552">
        <v>135</v>
      </c>
      <c r="R1552">
        <v>153</v>
      </c>
      <c r="S1552">
        <v>26.1</v>
      </c>
      <c r="T1552">
        <v>84.15</v>
      </c>
      <c r="U1552">
        <v>0</v>
      </c>
      <c r="V1552">
        <v>5.2</v>
      </c>
      <c r="W1552">
        <v>8.1266666666666669</v>
      </c>
      <c r="X1552">
        <v>9.4442857142857122</v>
      </c>
      <c r="Y1552">
        <v>10.277857142857144</v>
      </c>
      <c r="Z1552">
        <v>24.38</v>
      </c>
      <c r="AA1552">
        <v>66.11</v>
      </c>
      <c r="AB1552">
        <v>143.89000000000001</v>
      </c>
      <c r="AC1552">
        <v>0</v>
      </c>
      <c r="AD1552">
        <v>0</v>
      </c>
      <c r="AE1552">
        <v>1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</row>
    <row r="1553" spans="1:41" x14ac:dyDescent="0.25">
      <c r="A1553">
        <v>1552</v>
      </c>
      <c r="B1553" t="s">
        <v>50</v>
      </c>
      <c r="C1553" s="1">
        <v>44648</v>
      </c>
      <c r="D1553" t="s">
        <v>22</v>
      </c>
      <c r="E1553" t="s">
        <v>44</v>
      </c>
      <c r="F1553">
        <v>18</v>
      </c>
      <c r="G1553" t="s">
        <v>43</v>
      </c>
      <c r="H1553" t="s">
        <v>35</v>
      </c>
      <c r="I1553">
        <v>38</v>
      </c>
      <c r="J1553">
        <v>4</v>
      </c>
      <c r="K1553">
        <v>4</v>
      </c>
      <c r="L1553">
        <v>1</v>
      </c>
      <c r="M1553">
        <v>0</v>
      </c>
      <c r="N1553">
        <v>0</v>
      </c>
      <c r="O1553">
        <v>38</v>
      </c>
      <c r="P1553">
        <v>34</v>
      </c>
      <c r="Q1553">
        <v>34</v>
      </c>
      <c r="R1553">
        <v>38</v>
      </c>
      <c r="S1553">
        <v>26.1</v>
      </c>
      <c r="T1553">
        <v>84.15</v>
      </c>
      <c r="U1553">
        <v>0</v>
      </c>
      <c r="V1553">
        <v>5.2</v>
      </c>
      <c r="W1553">
        <v>8.1266666666666669</v>
      </c>
      <c r="X1553">
        <v>9.4442857142857122</v>
      </c>
      <c r="Y1553">
        <v>10.277857142857144</v>
      </c>
      <c r="Z1553">
        <v>24.38</v>
      </c>
      <c r="AA1553">
        <v>66.11</v>
      </c>
      <c r="AB1553">
        <v>143.89000000000001</v>
      </c>
      <c r="AC1553">
        <v>0</v>
      </c>
      <c r="AD1553">
        <v>0</v>
      </c>
      <c r="AE1553">
        <v>1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</row>
    <row r="1554" spans="1:41" x14ac:dyDescent="0.25">
      <c r="A1554">
        <v>1553</v>
      </c>
      <c r="B1554" t="s">
        <v>50</v>
      </c>
      <c r="C1554" s="1">
        <v>44648</v>
      </c>
      <c r="D1554" t="s">
        <v>22</v>
      </c>
      <c r="E1554" t="s">
        <v>45</v>
      </c>
      <c r="F1554">
        <v>19</v>
      </c>
      <c r="G1554" t="s">
        <v>43</v>
      </c>
      <c r="H1554" t="s">
        <v>33</v>
      </c>
      <c r="I1554">
        <v>74</v>
      </c>
      <c r="J1554">
        <v>60</v>
      </c>
      <c r="K1554">
        <v>59</v>
      </c>
      <c r="L1554">
        <v>1</v>
      </c>
      <c r="M1554">
        <v>0</v>
      </c>
      <c r="N1554">
        <v>0</v>
      </c>
      <c r="O1554">
        <v>74</v>
      </c>
      <c r="P1554">
        <v>14</v>
      </c>
      <c r="Q1554">
        <v>15</v>
      </c>
      <c r="R1554">
        <v>74</v>
      </c>
      <c r="S1554">
        <v>24.975000000000001</v>
      </c>
      <c r="T1554">
        <v>87.325000000000003</v>
      </c>
      <c r="U1554">
        <v>0</v>
      </c>
      <c r="V1554">
        <v>5.2</v>
      </c>
      <c r="W1554">
        <v>8.1266666666666669</v>
      </c>
      <c r="X1554">
        <v>9.4442857142857122</v>
      </c>
      <c r="Y1554">
        <v>10.277857142857144</v>
      </c>
      <c r="Z1554">
        <v>24.38</v>
      </c>
      <c r="AA1554">
        <v>66.11</v>
      </c>
      <c r="AB1554">
        <v>143.89000000000001</v>
      </c>
      <c r="AC1554">
        <v>0</v>
      </c>
      <c r="AD1554">
        <v>0</v>
      </c>
      <c r="AE1554">
        <v>1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0</v>
      </c>
    </row>
    <row r="1555" spans="1:41" x14ac:dyDescent="0.25">
      <c r="A1555">
        <v>1554</v>
      </c>
      <c r="B1555" t="s">
        <v>50</v>
      </c>
      <c r="C1555" s="1">
        <v>44648</v>
      </c>
      <c r="D1555" t="s">
        <v>22</v>
      </c>
      <c r="E1555" t="s">
        <v>45</v>
      </c>
      <c r="F1555">
        <v>19</v>
      </c>
      <c r="G1555" t="s">
        <v>43</v>
      </c>
      <c r="H1555" t="s">
        <v>35</v>
      </c>
      <c r="I1555">
        <v>22</v>
      </c>
      <c r="J1555">
        <v>13</v>
      </c>
      <c r="K1555">
        <v>13</v>
      </c>
      <c r="L1555">
        <v>1</v>
      </c>
      <c r="M1555">
        <v>0</v>
      </c>
      <c r="N1555">
        <v>0</v>
      </c>
      <c r="O1555">
        <v>22</v>
      </c>
      <c r="P1555">
        <v>9</v>
      </c>
      <c r="Q1555">
        <v>9</v>
      </c>
      <c r="R1555">
        <v>22</v>
      </c>
      <c r="S1555">
        <v>24.975000000000001</v>
      </c>
      <c r="T1555">
        <v>87.325000000000003</v>
      </c>
      <c r="U1555">
        <v>0</v>
      </c>
      <c r="V1555">
        <v>5.2</v>
      </c>
      <c r="W1555">
        <v>8.1266666666666669</v>
      </c>
      <c r="X1555">
        <v>9.4442857142857122</v>
      </c>
      <c r="Y1555">
        <v>10.277857142857144</v>
      </c>
      <c r="Z1555">
        <v>24.38</v>
      </c>
      <c r="AA1555">
        <v>66.11</v>
      </c>
      <c r="AB1555">
        <v>143.89000000000001</v>
      </c>
      <c r="AC1555">
        <v>0</v>
      </c>
      <c r="AD1555">
        <v>0</v>
      </c>
      <c r="AE1555">
        <v>1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</row>
    <row r="1556" spans="1:41" x14ac:dyDescent="0.25">
      <c r="A1556">
        <v>1555</v>
      </c>
      <c r="B1556" t="s">
        <v>50</v>
      </c>
      <c r="C1556" s="1">
        <v>44649</v>
      </c>
      <c r="D1556" t="s">
        <v>22</v>
      </c>
      <c r="E1556" t="s">
        <v>31</v>
      </c>
      <c r="F1556">
        <v>5</v>
      </c>
      <c r="G1556" t="s">
        <v>34</v>
      </c>
      <c r="H1556" t="s">
        <v>33</v>
      </c>
      <c r="I1556">
        <v>14</v>
      </c>
      <c r="J1556">
        <v>6</v>
      </c>
      <c r="K1556">
        <v>6</v>
      </c>
      <c r="L1556">
        <v>1</v>
      </c>
      <c r="M1556">
        <v>0</v>
      </c>
      <c r="N1556">
        <v>0</v>
      </c>
      <c r="O1556">
        <v>14</v>
      </c>
      <c r="P1556">
        <v>8</v>
      </c>
      <c r="Q1556">
        <v>8</v>
      </c>
      <c r="R1556">
        <v>14</v>
      </c>
      <c r="S1556">
        <v>24.824999999999999</v>
      </c>
      <c r="T1556">
        <v>89.924999999999997</v>
      </c>
      <c r="U1556">
        <v>0</v>
      </c>
      <c r="V1556">
        <v>19.3</v>
      </c>
      <c r="W1556">
        <v>7.7266666666666657</v>
      </c>
      <c r="X1556">
        <v>9.5342857142857138</v>
      </c>
      <c r="Y1556">
        <v>10.625</v>
      </c>
      <c r="Z1556">
        <v>23.179999999999996</v>
      </c>
      <c r="AA1556">
        <v>66.740000000000009</v>
      </c>
      <c r="AB1556">
        <v>148.75</v>
      </c>
      <c r="AC1556">
        <v>0</v>
      </c>
      <c r="AD1556">
        <v>0</v>
      </c>
      <c r="AE1556">
        <v>1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0</v>
      </c>
    </row>
    <row r="1557" spans="1:41" x14ac:dyDescent="0.25">
      <c r="A1557">
        <v>1556</v>
      </c>
      <c r="B1557" t="s">
        <v>50</v>
      </c>
      <c r="C1557" s="1">
        <v>44649</v>
      </c>
      <c r="D1557" t="s">
        <v>22</v>
      </c>
      <c r="E1557" t="s">
        <v>31</v>
      </c>
      <c r="F1557">
        <v>5</v>
      </c>
      <c r="G1557" t="s">
        <v>34</v>
      </c>
      <c r="H1557" t="s">
        <v>35</v>
      </c>
      <c r="I1557">
        <v>5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5</v>
      </c>
      <c r="P1557">
        <v>5</v>
      </c>
      <c r="Q1557">
        <v>5</v>
      </c>
      <c r="R1557">
        <v>5</v>
      </c>
      <c r="S1557">
        <v>24.824999999999999</v>
      </c>
      <c r="T1557">
        <v>89.924999999999997</v>
      </c>
      <c r="U1557">
        <v>0</v>
      </c>
      <c r="V1557">
        <v>19.3</v>
      </c>
      <c r="W1557">
        <v>7.7266666666666657</v>
      </c>
      <c r="X1557">
        <v>9.5342857142857138</v>
      </c>
      <c r="Y1557">
        <v>10.625</v>
      </c>
      <c r="Z1557">
        <v>23.179999999999996</v>
      </c>
      <c r="AA1557">
        <v>66.740000000000009</v>
      </c>
      <c r="AB1557">
        <v>148.75</v>
      </c>
      <c r="AC1557">
        <v>0</v>
      </c>
      <c r="AD1557">
        <v>0</v>
      </c>
      <c r="AE1557">
        <v>1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0</v>
      </c>
    </row>
    <row r="1558" spans="1:41" x14ac:dyDescent="0.25">
      <c r="A1558">
        <v>1557</v>
      </c>
      <c r="B1558" t="s">
        <v>50</v>
      </c>
      <c r="C1558" s="1">
        <v>44649</v>
      </c>
      <c r="D1558" t="s">
        <v>22</v>
      </c>
      <c r="E1558" t="s">
        <v>36</v>
      </c>
      <c r="F1558">
        <v>6</v>
      </c>
      <c r="G1558" t="s">
        <v>34</v>
      </c>
      <c r="H1558" t="s">
        <v>33</v>
      </c>
      <c r="I1558">
        <v>15</v>
      </c>
      <c r="J1558">
        <v>1</v>
      </c>
      <c r="K1558">
        <v>1</v>
      </c>
      <c r="L1558">
        <v>1</v>
      </c>
      <c r="M1558">
        <v>0</v>
      </c>
      <c r="N1558">
        <v>0</v>
      </c>
      <c r="O1558">
        <v>15</v>
      </c>
      <c r="P1558">
        <v>14</v>
      </c>
      <c r="Q1558">
        <v>14</v>
      </c>
      <c r="R1558">
        <v>15</v>
      </c>
      <c r="S1558">
        <v>24.6</v>
      </c>
      <c r="T1558">
        <v>92.1</v>
      </c>
      <c r="U1558">
        <v>0</v>
      </c>
      <c r="V1558">
        <v>19.3</v>
      </c>
      <c r="W1558">
        <v>7.7266666666666657</v>
      </c>
      <c r="X1558">
        <v>9.5342857142857138</v>
      </c>
      <c r="Y1558">
        <v>10.625</v>
      </c>
      <c r="Z1558">
        <v>23.179999999999996</v>
      </c>
      <c r="AA1558">
        <v>66.740000000000009</v>
      </c>
      <c r="AB1558">
        <v>148.75</v>
      </c>
      <c r="AC1558">
        <v>0</v>
      </c>
      <c r="AD1558">
        <v>0</v>
      </c>
      <c r="AE1558">
        <v>1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</row>
    <row r="1559" spans="1:41" x14ac:dyDescent="0.25">
      <c r="A1559">
        <v>1558</v>
      </c>
      <c r="B1559" t="s">
        <v>50</v>
      </c>
      <c r="C1559" s="1">
        <v>44649</v>
      </c>
      <c r="D1559" t="s">
        <v>22</v>
      </c>
      <c r="E1559" t="s">
        <v>36</v>
      </c>
      <c r="F1559">
        <v>6</v>
      </c>
      <c r="G1559" t="s">
        <v>34</v>
      </c>
      <c r="H1559" t="s">
        <v>35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24.6</v>
      </c>
      <c r="T1559">
        <v>92.1</v>
      </c>
      <c r="U1559">
        <v>0</v>
      </c>
      <c r="V1559">
        <v>19.3</v>
      </c>
      <c r="W1559">
        <v>7.7266666666666657</v>
      </c>
      <c r="X1559">
        <v>9.5342857142857138</v>
      </c>
      <c r="Y1559">
        <v>10.625</v>
      </c>
      <c r="Z1559">
        <v>23.179999999999996</v>
      </c>
      <c r="AA1559">
        <v>66.740000000000009</v>
      </c>
      <c r="AB1559">
        <v>148.75</v>
      </c>
      <c r="AC1559">
        <v>0</v>
      </c>
      <c r="AD1559">
        <v>0</v>
      </c>
      <c r="AE1559">
        <v>1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v>0</v>
      </c>
    </row>
    <row r="1560" spans="1:41" x14ac:dyDescent="0.25">
      <c r="A1560">
        <v>1559</v>
      </c>
      <c r="B1560" t="s">
        <v>50</v>
      </c>
      <c r="C1560" s="1">
        <v>44649</v>
      </c>
      <c r="D1560" t="s">
        <v>22</v>
      </c>
      <c r="E1560" t="s">
        <v>37</v>
      </c>
      <c r="F1560">
        <v>7</v>
      </c>
      <c r="G1560" t="s">
        <v>34</v>
      </c>
      <c r="H1560" t="s">
        <v>33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24.774999999999999</v>
      </c>
      <c r="T1560">
        <v>90.7</v>
      </c>
      <c r="U1560">
        <v>0</v>
      </c>
      <c r="V1560">
        <v>19.3</v>
      </c>
      <c r="W1560">
        <v>7.7266666666666657</v>
      </c>
      <c r="X1560">
        <v>9.5342857142857138</v>
      </c>
      <c r="Y1560">
        <v>10.625</v>
      </c>
      <c r="Z1560">
        <v>23.179999999999996</v>
      </c>
      <c r="AA1560">
        <v>66.740000000000009</v>
      </c>
      <c r="AB1560">
        <v>148.75</v>
      </c>
      <c r="AC1560">
        <v>0</v>
      </c>
      <c r="AD1560">
        <v>0</v>
      </c>
      <c r="AE1560">
        <v>1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</row>
    <row r="1561" spans="1:41" x14ac:dyDescent="0.25">
      <c r="A1561">
        <v>1560</v>
      </c>
      <c r="B1561" t="s">
        <v>50</v>
      </c>
      <c r="C1561" s="1">
        <v>44649</v>
      </c>
      <c r="D1561" t="s">
        <v>22</v>
      </c>
      <c r="E1561" t="s">
        <v>37</v>
      </c>
      <c r="F1561">
        <v>7</v>
      </c>
      <c r="G1561" t="s">
        <v>34</v>
      </c>
      <c r="H1561" t="s">
        <v>35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24.774999999999999</v>
      </c>
      <c r="T1561">
        <v>90.7</v>
      </c>
      <c r="U1561">
        <v>0</v>
      </c>
      <c r="V1561">
        <v>19.3</v>
      </c>
      <c r="W1561">
        <v>7.7266666666666657</v>
      </c>
      <c r="X1561">
        <v>9.5342857142857138</v>
      </c>
      <c r="Y1561">
        <v>10.625</v>
      </c>
      <c r="Z1561">
        <v>23.179999999999996</v>
      </c>
      <c r="AA1561">
        <v>66.740000000000009</v>
      </c>
      <c r="AB1561">
        <v>148.75</v>
      </c>
      <c r="AC1561">
        <v>0</v>
      </c>
      <c r="AD1561">
        <v>0</v>
      </c>
      <c r="AE1561">
        <v>1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v>0</v>
      </c>
    </row>
    <row r="1562" spans="1:41" x14ac:dyDescent="0.25">
      <c r="A1562">
        <v>1561</v>
      </c>
      <c r="B1562" t="s">
        <v>50</v>
      </c>
      <c r="C1562" s="1">
        <v>44649</v>
      </c>
      <c r="D1562" t="s">
        <v>22</v>
      </c>
      <c r="E1562" t="s">
        <v>38</v>
      </c>
      <c r="F1562">
        <v>11</v>
      </c>
      <c r="G1562" t="s">
        <v>39</v>
      </c>
      <c r="H1562" t="s">
        <v>33</v>
      </c>
      <c r="I1562">
        <v>13</v>
      </c>
      <c r="J1562">
        <v>3</v>
      </c>
      <c r="K1562">
        <v>3</v>
      </c>
      <c r="L1562">
        <v>1</v>
      </c>
      <c r="M1562">
        <v>0</v>
      </c>
      <c r="N1562">
        <v>0</v>
      </c>
      <c r="O1562">
        <v>13</v>
      </c>
      <c r="P1562">
        <v>10</v>
      </c>
      <c r="Q1562">
        <v>10</v>
      </c>
      <c r="R1562">
        <v>13</v>
      </c>
      <c r="S1562">
        <v>31.1</v>
      </c>
      <c r="T1562">
        <v>73.375</v>
      </c>
      <c r="U1562">
        <v>0</v>
      </c>
      <c r="V1562">
        <v>19.3</v>
      </c>
      <c r="W1562">
        <v>7.7266666666666657</v>
      </c>
      <c r="X1562">
        <v>9.5342857142857138</v>
      </c>
      <c r="Y1562">
        <v>10.625</v>
      </c>
      <c r="Z1562">
        <v>23.179999999999996</v>
      </c>
      <c r="AA1562">
        <v>66.740000000000009</v>
      </c>
      <c r="AB1562">
        <v>148.75</v>
      </c>
      <c r="AC1562">
        <v>0</v>
      </c>
      <c r="AD1562">
        <v>0</v>
      </c>
      <c r="AE1562">
        <v>1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0</v>
      </c>
      <c r="AO1562">
        <v>0</v>
      </c>
    </row>
    <row r="1563" spans="1:41" x14ac:dyDescent="0.25">
      <c r="A1563">
        <v>1562</v>
      </c>
      <c r="B1563" t="s">
        <v>50</v>
      </c>
      <c r="C1563" s="1">
        <v>44649</v>
      </c>
      <c r="D1563" t="s">
        <v>22</v>
      </c>
      <c r="E1563" t="s">
        <v>38</v>
      </c>
      <c r="F1563">
        <v>11</v>
      </c>
      <c r="G1563" t="s">
        <v>39</v>
      </c>
      <c r="H1563" t="s">
        <v>35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31.1</v>
      </c>
      <c r="T1563">
        <v>73.375</v>
      </c>
      <c r="U1563">
        <v>0</v>
      </c>
      <c r="V1563">
        <v>19.3</v>
      </c>
      <c r="W1563">
        <v>7.7266666666666657</v>
      </c>
      <c r="X1563">
        <v>9.5342857142857138</v>
      </c>
      <c r="Y1563">
        <v>10.625</v>
      </c>
      <c r="Z1563">
        <v>23.179999999999996</v>
      </c>
      <c r="AA1563">
        <v>66.740000000000009</v>
      </c>
      <c r="AB1563">
        <v>148.75</v>
      </c>
      <c r="AC1563">
        <v>0</v>
      </c>
      <c r="AD1563">
        <v>0</v>
      </c>
      <c r="AE1563">
        <v>1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0</v>
      </c>
    </row>
    <row r="1564" spans="1:41" x14ac:dyDescent="0.25">
      <c r="A1564">
        <v>1563</v>
      </c>
      <c r="B1564" t="s">
        <v>50</v>
      </c>
      <c r="C1564" s="1">
        <v>44649</v>
      </c>
      <c r="D1564" t="s">
        <v>22</v>
      </c>
      <c r="E1564" t="s">
        <v>40</v>
      </c>
      <c r="F1564">
        <v>12</v>
      </c>
      <c r="G1564" t="s">
        <v>39</v>
      </c>
      <c r="H1564" t="s">
        <v>33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31.85</v>
      </c>
      <c r="T1564">
        <v>69.125</v>
      </c>
      <c r="U1564">
        <v>0</v>
      </c>
      <c r="V1564">
        <v>19.3</v>
      </c>
      <c r="W1564">
        <v>7.7266666666666657</v>
      </c>
      <c r="X1564">
        <v>9.5342857142857138</v>
      </c>
      <c r="Y1564">
        <v>10.625</v>
      </c>
      <c r="Z1564">
        <v>23.179999999999996</v>
      </c>
      <c r="AA1564">
        <v>66.740000000000009</v>
      </c>
      <c r="AB1564">
        <v>148.75</v>
      </c>
      <c r="AC1564">
        <v>0</v>
      </c>
      <c r="AD1564">
        <v>0</v>
      </c>
      <c r="AE1564">
        <v>1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</row>
    <row r="1565" spans="1:41" x14ac:dyDescent="0.25">
      <c r="A1565">
        <v>1564</v>
      </c>
      <c r="B1565" t="s">
        <v>50</v>
      </c>
      <c r="C1565" s="1">
        <v>44649</v>
      </c>
      <c r="D1565" t="s">
        <v>22</v>
      </c>
      <c r="E1565" t="s">
        <v>40</v>
      </c>
      <c r="F1565">
        <v>12</v>
      </c>
      <c r="G1565" t="s">
        <v>39</v>
      </c>
      <c r="H1565" t="s">
        <v>35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31.85</v>
      </c>
      <c r="T1565">
        <v>69.125</v>
      </c>
      <c r="U1565">
        <v>0</v>
      </c>
      <c r="V1565">
        <v>19.3</v>
      </c>
      <c r="W1565">
        <v>7.7266666666666657</v>
      </c>
      <c r="X1565">
        <v>9.5342857142857138</v>
      </c>
      <c r="Y1565">
        <v>10.625</v>
      </c>
      <c r="Z1565">
        <v>23.179999999999996</v>
      </c>
      <c r="AA1565">
        <v>66.740000000000009</v>
      </c>
      <c r="AB1565">
        <v>148.75</v>
      </c>
      <c r="AC1565">
        <v>0</v>
      </c>
      <c r="AD1565">
        <v>0</v>
      </c>
      <c r="AE1565">
        <v>1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0</v>
      </c>
    </row>
    <row r="1566" spans="1:41" x14ac:dyDescent="0.25">
      <c r="A1566">
        <v>1565</v>
      </c>
      <c r="B1566" t="s">
        <v>50</v>
      </c>
      <c r="C1566" s="1">
        <v>44649</v>
      </c>
      <c r="D1566" t="s">
        <v>22</v>
      </c>
      <c r="E1566" t="s">
        <v>41</v>
      </c>
      <c r="F1566">
        <v>13</v>
      </c>
      <c r="G1566" t="s">
        <v>39</v>
      </c>
      <c r="H1566" t="s">
        <v>33</v>
      </c>
      <c r="I1566">
        <v>4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4</v>
      </c>
      <c r="P1566">
        <v>4</v>
      </c>
      <c r="Q1566">
        <v>4</v>
      </c>
      <c r="R1566">
        <v>4</v>
      </c>
      <c r="S1566">
        <v>34.4</v>
      </c>
      <c r="T1566">
        <v>58.65</v>
      </c>
      <c r="U1566">
        <v>0</v>
      </c>
      <c r="V1566">
        <v>19.3</v>
      </c>
      <c r="W1566">
        <v>7.7266666666666657</v>
      </c>
      <c r="X1566">
        <v>9.5342857142857138</v>
      </c>
      <c r="Y1566">
        <v>10.625</v>
      </c>
      <c r="Z1566">
        <v>23.179999999999996</v>
      </c>
      <c r="AA1566">
        <v>66.740000000000009</v>
      </c>
      <c r="AB1566">
        <v>148.75</v>
      </c>
      <c r="AC1566">
        <v>0</v>
      </c>
      <c r="AD1566">
        <v>0</v>
      </c>
      <c r="AE1566">
        <v>1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0</v>
      </c>
      <c r="AO1566">
        <v>0</v>
      </c>
    </row>
    <row r="1567" spans="1:41" x14ac:dyDescent="0.25">
      <c r="A1567">
        <v>1566</v>
      </c>
      <c r="B1567" t="s">
        <v>50</v>
      </c>
      <c r="C1567" s="1">
        <v>44649</v>
      </c>
      <c r="D1567" t="s">
        <v>22</v>
      </c>
      <c r="E1567" t="s">
        <v>41</v>
      </c>
      <c r="F1567">
        <v>13</v>
      </c>
      <c r="G1567" t="s">
        <v>39</v>
      </c>
      <c r="H1567" t="s">
        <v>35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34.4</v>
      </c>
      <c r="T1567">
        <v>58.65</v>
      </c>
      <c r="U1567">
        <v>0</v>
      </c>
      <c r="V1567">
        <v>19.3</v>
      </c>
      <c r="W1567">
        <v>7.7266666666666657</v>
      </c>
      <c r="X1567">
        <v>9.5342857142857138</v>
      </c>
      <c r="Y1567">
        <v>10.625</v>
      </c>
      <c r="Z1567">
        <v>23.179999999999996</v>
      </c>
      <c r="AA1567">
        <v>66.740000000000009</v>
      </c>
      <c r="AB1567">
        <v>148.75</v>
      </c>
      <c r="AC1567">
        <v>0</v>
      </c>
      <c r="AD1567">
        <v>0</v>
      </c>
      <c r="AE1567">
        <v>1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</row>
    <row r="1568" spans="1:41" x14ac:dyDescent="0.25">
      <c r="A1568">
        <v>1567</v>
      </c>
      <c r="B1568" t="s">
        <v>50</v>
      </c>
      <c r="C1568" s="1">
        <v>44649</v>
      </c>
      <c r="D1568" t="s">
        <v>22</v>
      </c>
      <c r="E1568" t="s">
        <v>42</v>
      </c>
      <c r="F1568">
        <v>17</v>
      </c>
      <c r="G1568" t="s">
        <v>43</v>
      </c>
      <c r="H1568" t="s">
        <v>33</v>
      </c>
      <c r="I1568">
        <v>6</v>
      </c>
      <c r="J1568">
        <v>1</v>
      </c>
      <c r="K1568">
        <v>1</v>
      </c>
      <c r="L1568">
        <v>1</v>
      </c>
      <c r="M1568">
        <v>0</v>
      </c>
      <c r="N1568">
        <v>0</v>
      </c>
      <c r="O1568">
        <v>6</v>
      </c>
      <c r="P1568">
        <v>5</v>
      </c>
      <c r="Q1568">
        <v>5</v>
      </c>
      <c r="R1568">
        <v>6</v>
      </c>
      <c r="S1568">
        <v>28.074999999999999</v>
      </c>
      <c r="T1568">
        <v>80.650000000000006</v>
      </c>
      <c r="U1568">
        <v>0</v>
      </c>
      <c r="V1568">
        <v>19.3</v>
      </c>
      <c r="W1568">
        <v>7.7266666666666657</v>
      </c>
      <c r="X1568">
        <v>9.5342857142857138</v>
      </c>
      <c r="Y1568">
        <v>10.625</v>
      </c>
      <c r="Z1568">
        <v>23.179999999999996</v>
      </c>
      <c r="AA1568">
        <v>66.740000000000009</v>
      </c>
      <c r="AB1568">
        <v>148.75</v>
      </c>
      <c r="AC1568">
        <v>0</v>
      </c>
      <c r="AD1568">
        <v>0</v>
      </c>
      <c r="AE1568">
        <v>1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</row>
    <row r="1569" spans="1:41" x14ac:dyDescent="0.25">
      <c r="A1569">
        <v>1568</v>
      </c>
      <c r="B1569" t="s">
        <v>50</v>
      </c>
      <c r="C1569" s="1">
        <v>44649</v>
      </c>
      <c r="D1569" t="s">
        <v>22</v>
      </c>
      <c r="E1569" t="s">
        <v>42</v>
      </c>
      <c r="F1569">
        <v>17</v>
      </c>
      <c r="G1569" t="s">
        <v>43</v>
      </c>
      <c r="H1569" t="s">
        <v>35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28.074999999999999</v>
      </c>
      <c r="T1569">
        <v>80.650000000000006</v>
      </c>
      <c r="U1569">
        <v>0</v>
      </c>
      <c r="V1569">
        <v>19.3</v>
      </c>
      <c r="W1569">
        <v>7.7266666666666657</v>
      </c>
      <c r="X1569">
        <v>9.5342857142857138</v>
      </c>
      <c r="Y1569">
        <v>10.625</v>
      </c>
      <c r="Z1569">
        <v>23.179999999999996</v>
      </c>
      <c r="AA1569">
        <v>66.740000000000009</v>
      </c>
      <c r="AB1569">
        <v>148.75</v>
      </c>
      <c r="AC1569">
        <v>0</v>
      </c>
      <c r="AD1569">
        <v>0</v>
      </c>
      <c r="AE1569">
        <v>1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</row>
    <row r="1570" spans="1:41" x14ac:dyDescent="0.25">
      <c r="A1570">
        <v>1569</v>
      </c>
      <c r="B1570" t="s">
        <v>50</v>
      </c>
      <c r="C1570" s="1">
        <v>44649</v>
      </c>
      <c r="D1570" t="s">
        <v>22</v>
      </c>
      <c r="E1570" t="s">
        <v>44</v>
      </c>
      <c r="F1570">
        <v>18</v>
      </c>
      <c r="G1570" t="s">
        <v>43</v>
      </c>
      <c r="H1570" t="s">
        <v>33</v>
      </c>
      <c r="I1570">
        <v>153</v>
      </c>
      <c r="J1570">
        <v>32</v>
      </c>
      <c r="K1570">
        <v>32</v>
      </c>
      <c r="L1570">
        <v>1</v>
      </c>
      <c r="M1570">
        <v>0</v>
      </c>
      <c r="N1570">
        <v>0</v>
      </c>
      <c r="O1570">
        <v>153</v>
      </c>
      <c r="P1570">
        <v>121</v>
      </c>
      <c r="Q1570">
        <v>121</v>
      </c>
      <c r="R1570">
        <v>153</v>
      </c>
      <c r="S1570">
        <v>26.8</v>
      </c>
      <c r="T1570">
        <v>88.7</v>
      </c>
      <c r="U1570">
        <v>0</v>
      </c>
      <c r="V1570">
        <v>19.3</v>
      </c>
      <c r="W1570">
        <v>7.7266666666666657</v>
      </c>
      <c r="X1570">
        <v>9.5342857142857138</v>
      </c>
      <c r="Y1570">
        <v>10.625</v>
      </c>
      <c r="Z1570">
        <v>23.179999999999996</v>
      </c>
      <c r="AA1570">
        <v>66.740000000000009</v>
      </c>
      <c r="AB1570">
        <v>148.75</v>
      </c>
      <c r="AC1570">
        <v>0</v>
      </c>
      <c r="AD1570">
        <v>0</v>
      </c>
      <c r="AE1570">
        <v>1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</row>
    <row r="1571" spans="1:41" x14ac:dyDescent="0.25">
      <c r="A1571">
        <v>1570</v>
      </c>
      <c r="B1571" t="s">
        <v>50</v>
      </c>
      <c r="C1571" s="1">
        <v>44649</v>
      </c>
      <c r="D1571" t="s">
        <v>22</v>
      </c>
      <c r="E1571" t="s">
        <v>44</v>
      </c>
      <c r="F1571">
        <v>18</v>
      </c>
      <c r="G1571" t="s">
        <v>43</v>
      </c>
      <c r="H1571" t="s">
        <v>35</v>
      </c>
      <c r="I1571">
        <v>69</v>
      </c>
      <c r="J1571">
        <v>14</v>
      </c>
      <c r="K1571">
        <v>14</v>
      </c>
      <c r="L1571">
        <v>1</v>
      </c>
      <c r="M1571">
        <v>0</v>
      </c>
      <c r="N1571">
        <v>0</v>
      </c>
      <c r="O1571">
        <v>69</v>
      </c>
      <c r="P1571">
        <v>55</v>
      </c>
      <c r="Q1571">
        <v>55</v>
      </c>
      <c r="R1571">
        <v>69</v>
      </c>
      <c r="S1571">
        <v>26.8</v>
      </c>
      <c r="T1571">
        <v>88.7</v>
      </c>
      <c r="U1571">
        <v>0</v>
      </c>
      <c r="V1571">
        <v>19.3</v>
      </c>
      <c r="W1571">
        <v>7.7266666666666657</v>
      </c>
      <c r="X1571">
        <v>9.5342857142857138</v>
      </c>
      <c r="Y1571">
        <v>10.625</v>
      </c>
      <c r="Z1571">
        <v>23.179999999999996</v>
      </c>
      <c r="AA1571">
        <v>66.740000000000009</v>
      </c>
      <c r="AB1571">
        <v>148.75</v>
      </c>
      <c r="AC1571">
        <v>0</v>
      </c>
      <c r="AD1571">
        <v>0</v>
      </c>
      <c r="AE1571">
        <v>1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v>0</v>
      </c>
    </row>
    <row r="1572" spans="1:41" x14ac:dyDescent="0.25">
      <c r="A1572">
        <v>1571</v>
      </c>
      <c r="B1572" t="s">
        <v>50</v>
      </c>
      <c r="C1572" s="1">
        <v>44649</v>
      </c>
      <c r="D1572" t="s">
        <v>22</v>
      </c>
      <c r="E1572" t="s">
        <v>45</v>
      </c>
      <c r="F1572">
        <v>19</v>
      </c>
      <c r="G1572" t="s">
        <v>43</v>
      </c>
      <c r="H1572" t="s">
        <v>33</v>
      </c>
      <c r="I1572">
        <v>132</v>
      </c>
      <c r="J1572">
        <v>95</v>
      </c>
      <c r="K1572">
        <v>95</v>
      </c>
      <c r="L1572">
        <v>1</v>
      </c>
      <c r="M1572">
        <v>0</v>
      </c>
      <c r="N1572">
        <v>0</v>
      </c>
      <c r="O1572">
        <v>132</v>
      </c>
      <c r="P1572">
        <v>37</v>
      </c>
      <c r="Q1572">
        <v>37</v>
      </c>
      <c r="R1572">
        <v>132</v>
      </c>
      <c r="S1572">
        <v>26.074999999999999</v>
      </c>
      <c r="T1572">
        <v>90.05</v>
      </c>
      <c r="U1572">
        <v>0</v>
      </c>
      <c r="V1572">
        <v>19.3</v>
      </c>
      <c r="W1572">
        <v>7.7266666666666657</v>
      </c>
      <c r="X1572">
        <v>9.5342857142857138</v>
      </c>
      <c r="Y1572">
        <v>10.625</v>
      </c>
      <c r="Z1572">
        <v>23.179999999999996</v>
      </c>
      <c r="AA1572">
        <v>66.740000000000009</v>
      </c>
      <c r="AB1572">
        <v>148.75</v>
      </c>
      <c r="AC1572">
        <v>0</v>
      </c>
      <c r="AD1572">
        <v>0</v>
      </c>
      <c r="AE1572">
        <v>1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0</v>
      </c>
      <c r="AN1572">
        <v>0</v>
      </c>
      <c r="AO1572">
        <v>0</v>
      </c>
    </row>
    <row r="1573" spans="1:41" x14ac:dyDescent="0.25">
      <c r="A1573">
        <v>1572</v>
      </c>
      <c r="B1573" t="s">
        <v>50</v>
      </c>
      <c r="C1573" s="1">
        <v>44649</v>
      </c>
      <c r="D1573" t="s">
        <v>22</v>
      </c>
      <c r="E1573" t="s">
        <v>45</v>
      </c>
      <c r="F1573">
        <v>19</v>
      </c>
      <c r="G1573" t="s">
        <v>43</v>
      </c>
      <c r="H1573" t="s">
        <v>35</v>
      </c>
      <c r="I1573">
        <v>4</v>
      </c>
      <c r="J1573">
        <v>4</v>
      </c>
      <c r="K1573">
        <v>4</v>
      </c>
      <c r="L1573">
        <v>1</v>
      </c>
      <c r="M1573">
        <v>0</v>
      </c>
      <c r="N1573">
        <v>0</v>
      </c>
      <c r="O1573">
        <v>4</v>
      </c>
      <c r="P1573">
        <v>0</v>
      </c>
      <c r="Q1573">
        <v>0</v>
      </c>
      <c r="R1573">
        <v>4</v>
      </c>
      <c r="S1573">
        <v>26.074999999999999</v>
      </c>
      <c r="T1573">
        <v>90.05</v>
      </c>
      <c r="U1573">
        <v>0</v>
      </c>
      <c r="V1573">
        <v>19.3</v>
      </c>
      <c r="W1573">
        <v>7.7266666666666657</v>
      </c>
      <c r="X1573">
        <v>9.5342857142857138</v>
      </c>
      <c r="Y1573">
        <v>10.625</v>
      </c>
      <c r="Z1573">
        <v>23.179999999999996</v>
      </c>
      <c r="AA1573">
        <v>66.740000000000009</v>
      </c>
      <c r="AB1573">
        <v>148.75</v>
      </c>
      <c r="AC1573">
        <v>0</v>
      </c>
      <c r="AD1573">
        <v>0</v>
      </c>
      <c r="AE1573">
        <v>1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</row>
    <row r="1574" spans="1:41" x14ac:dyDescent="0.25">
      <c r="A1574">
        <v>1573</v>
      </c>
      <c r="B1574" t="s">
        <v>50</v>
      </c>
      <c r="C1574" s="1">
        <v>44650</v>
      </c>
      <c r="D1574" t="s">
        <v>22</v>
      </c>
      <c r="E1574" t="s">
        <v>31</v>
      </c>
      <c r="F1574">
        <v>5</v>
      </c>
      <c r="G1574" t="s">
        <v>34</v>
      </c>
      <c r="H1574" t="s">
        <v>33</v>
      </c>
      <c r="I1574">
        <v>9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9</v>
      </c>
      <c r="P1574">
        <v>9</v>
      </c>
      <c r="Q1574">
        <v>9</v>
      </c>
      <c r="R1574">
        <v>9</v>
      </c>
      <c r="S1574">
        <v>25.85</v>
      </c>
      <c r="T1574">
        <v>88.974999999999994</v>
      </c>
      <c r="U1574">
        <v>0</v>
      </c>
      <c r="V1574">
        <v>16.760000000000002</v>
      </c>
      <c r="W1574">
        <v>11.343333333333334</v>
      </c>
      <c r="X1574">
        <v>9.1471428571428568</v>
      </c>
      <c r="Y1574">
        <v>11.257857142857144</v>
      </c>
      <c r="Z1574">
        <v>34.03</v>
      </c>
      <c r="AA1574">
        <v>64.03</v>
      </c>
      <c r="AB1574">
        <v>157.61000000000001</v>
      </c>
      <c r="AC1574">
        <v>0</v>
      </c>
      <c r="AD1574">
        <v>0</v>
      </c>
      <c r="AE1574">
        <v>1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</row>
    <row r="1575" spans="1:41" x14ac:dyDescent="0.25">
      <c r="A1575">
        <v>1574</v>
      </c>
      <c r="B1575" t="s">
        <v>50</v>
      </c>
      <c r="C1575" s="1">
        <v>44650</v>
      </c>
      <c r="D1575" t="s">
        <v>22</v>
      </c>
      <c r="E1575" t="s">
        <v>31</v>
      </c>
      <c r="F1575">
        <v>5</v>
      </c>
      <c r="G1575" t="s">
        <v>34</v>
      </c>
      <c r="H1575" t="s">
        <v>35</v>
      </c>
      <c r="I1575">
        <v>3</v>
      </c>
      <c r="J1575">
        <v>1</v>
      </c>
      <c r="K1575">
        <v>1</v>
      </c>
      <c r="L1575">
        <v>1</v>
      </c>
      <c r="M1575">
        <v>0</v>
      </c>
      <c r="N1575">
        <v>0</v>
      </c>
      <c r="O1575">
        <v>3</v>
      </c>
      <c r="P1575">
        <v>2</v>
      </c>
      <c r="Q1575">
        <v>2</v>
      </c>
      <c r="R1575">
        <v>3</v>
      </c>
      <c r="S1575">
        <v>25.85</v>
      </c>
      <c r="T1575">
        <v>88.974999999999994</v>
      </c>
      <c r="U1575">
        <v>0</v>
      </c>
      <c r="V1575">
        <v>16.760000000000002</v>
      </c>
      <c r="W1575">
        <v>11.343333333333334</v>
      </c>
      <c r="X1575">
        <v>9.1471428571428568</v>
      </c>
      <c r="Y1575">
        <v>11.257857142857144</v>
      </c>
      <c r="Z1575">
        <v>34.03</v>
      </c>
      <c r="AA1575">
        <v>64.03</v>
      </c>
      <c r="AB1575">
        <v>157.61000000000001</v>
      </c>
      <c r="AC1575">
        <v>0</v>
      </c>
      <c r="AD1575">
        <v>0</v>
      </c>
      <c r="AE1575">
        <v>1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</row>
    <row r="1576" spans="1:41" x14ac:dyDescent="0.25">
      <c r="A1576">
        <v>1575</v>
      </c>
      <c r="B1576" t="s">
        <v>50</v>
      </c>
      <c r="C1576" s="1">
        <v>44650</v>
      </c>
      <c r="D1576" t="s">
        <v>22</v>
      </c>
      <c r="E1576" t="s">
        <v>36</v>
      </c>
      <c r="F1576">
        <v>6</v>
      </c>
      <c r="G1576" t="s">
        <v>34</v>
      </c>
      <c r="H1576" t="s">
        <v>33</v>
      </c>
      <c r="I1576">
        <v>71</v>
      </c>
      <c r="J1576">
        <v>4</v>
      </c>
      <c r="K1576">
        <v>4</v>
      </c>
      <c r="L1576">
        <v>1</v>
      </c>
      <c r="M1576">
        <v>0</v>
      </c>
      <c r="N1576">
        <v>0</v>
      </c>
      <c r="O1576">
        <v>71</v>
      </c>
      <c r="P1576">
        <v>67</v>
      </c>
      <c r="Q1576">
        <v>67</v>
      </c>
      <c r="R1576">
        <v>71</v>
      </c>
      <c r="S1576">
        <v>25.25</v>
      </c>
      <c r="T1576">
        <v>91.85</v>
      </c>
      <c r="U1576">
        <v>0</v>
      </c>
      <c r="V1576">
        <v>16.760000000000002</v>
      </c>
      <c r="W1576">
        <v>11.343333333333334</v>
      </c>
      <c r="X1576">
        <v>9.1471428571428568</v>
      </c>
      <c r="Y1576">
        <v>11.257857142857144</v>
      </c>
      <c r="Z1576">
        <v>34.03</v>
      </c>
      <c r="AA1576">
        <v>64.03</v>
      </c>
      <c r="AB1576">
        <v>157.61000000000001</v>
      </c>
      <c r="AC1576">
        <v>0</v>
      </c>
      <c r="AD1576">
        <v>0</v>
      </c>
      <c r="AE1576">
        <v>1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</row>
    <row r="1577" spans="1:41" x14ac:dyDescent="0.25">
      <c r="A1577">
        <v>1576</v>
      </c>
      <c r="B1577" t="s">
        <v>50</v>
      </c>
      <c r="C1577" s="1">
        <v>44650</v>
      </c>
      <c r="D1577" t="s">
        <v>22</v>
      </c>
      <c r="E1577" t="s">
        <v>36</v>
      </c>
      <c r="F1577">
        <v>6</v>
      </c>
      <c r="G1577" t="s">
        <v>34</v>
      </c>
      <c r="H1577" t="s">
        <v>35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25.25</v>
      </c>
      <c r="T1577">
        <v>91.85</v>
      </c>
      <c r="U1577">
        <v>0</v>
      </c>
      <c r="V1577">
        <v>16.760000000000002</v>
      </c>
      <c r="W1577">
        <v>11.343333333333334</v>
      </c>
      <c r="X1577">
        <v>9.1471428571428568</v>
      </c>
      <c r="Y1577">
        <v>11.257857142857144</v>
      </c>
      <c r="Z1577">
        <v>34.03</v>
      </c>
      <c r="AA1577">
        <v>64.03</v>
      </c>
      <c r="AB1577">
        <v>157.61000000000001</v>
      </c>
      <c r="AC1577">
        <v>0</v>
      </c>
      <c r="AD1577">
        <v>0</v>
      </c>
      <c r="AE1577">
        <v>1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0</v>
      </c>
    </row>
    <row r="1578" spans="1:41" x14ac:dyDescent="0.25">
      <c r="A1578">
        <v>1577</v>
      </c>
      <c r="B1578" t="s">
        <v>50</v>
      </c>
      <c r="C1578" s="1">
        <v>44650</v>
      </c>
      <c r="D1578" t="s">
        <v>22</v>
      </c>
      <c r="E1578" t="s">
        <v>37</v>
      </c>
      <c r="F1578">
        <v>7</v>
      </c>
      <c r="G1578" t="s">
        <v>34</v>
      </c>
      <c r="H1578" t="s">
        <v>33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26.3</v>
      </c>
      <c r="T1578">
        <v>86.775000000000006</v>
      </c>
      <c r="U1578">
        <v>0</v>
      </c>
      <c r="V1578">
        <v>16.760000000000002</v>
      </c>
      <c r="W1578">
        <v>11.343333333333334</v>
      </c>
      <c r="X1578">
        <v>9.1471428571428568</v>
      </c>
      <c r="Y1578">
        <v>11.257857142857144</v>
      </c>
      <c r="Z1578">
        <v>34.03</v>
      </c>
      <c r="AA1578">
        <v>64.03</v>
      </c>
      <c r="AB1578">
        <v>157.61000000000001</v>
      </c>
      <c r="AC1578">
        <v>0</v>
      </c>
      <c r="AD1578">
        <v>0</v>
      </c>
      <c r="AE1578">
        <v>1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0</v>
      </c>
    </row>
    <row r="1579" spans="1:41" x14ac:dyDescent="0.25">
      <c r="A1579">
        <v>1578</v>
      </c>
      <c r="B1579" t="s">
        <v>50</v>
      </c>
      <c r="C1579" s="1">
        <v>44650</v>
      </c>
      <c r="D1579" t="s">
        <v>22</v>
      </c>
      <c r="E1579" t="s">
        <v>37</v>
      </c>
      <c r="F1579">
        <v>7</v>
      </c>
      <c r="G1579" t="s">
        <v>34</v>
      </c>
      <c r="H1579" t="s">
        <v>35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26.3</v>
      </c>
      <c r="T1579">
        <v>86.775000000000006</v>
      </c>
      <c r="U1579">
        <v>0</v>
      </c>
      <c r="V1579">
        <v>16.760000000000002</v>
      </c>
      <c r="W1579">
        <v>11.343333333333334</v>
      </c>
      <c r="X1579">
        <v>9.1471428571428568</v>
      </c>
      <c r="Y1579">
        <v>11.257857142857144</v>
      </c>
      <c r="Z1579">
        <v>34.03</v>
      </c>
      <c r="AA1579">
        <v>64.03</v>
      </c>
      <c r="AB1579">
        <v>157.61000000000001</v>
      </c>
      <c r="AC1579">
        <v>0</v>
      </c>
      <c r="AD1579">
        <v>0</v>
      </c>
      <c r="AE1579">
        <v>1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</row>
    <row r="1580" spans="1:41" x14ac:dyDescent="0.25">
      <c r="A1580">
        <v>1579</v>
      </c>
      <c r="B1580" t="s">
        <v>50</v>
      </c>
      <c r="C1580" s="1">
        <v>44650</v>
      </c>
      <c r="D1580" t="s">
        <v>22</v>
      </c>
      <c r="E1580" t="s">
        <v>38</v>
      </c>
      <c r="F1580">
        <v>11</v>
      </c>
      <c r="G1580" t="s">
        <v>39</v>
      </c>
      <c r="H1580" t="s">
        <v>33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31.35</v>
      </c>
      <c r="T1580">
        <v>70.7</v>
      </c>
      <c r="U1580">
        <v>0</v>
      </c>
      <c r="V1580">
        <v>16.760000000000002</v>
      </c>
      <c r="W1580">
        <v>11.343333333333334</v>
      </c>
      <c r="X1580">
        <v>9.1471428571428568</v>
      </c>
      <c r="Y1580">
        <v>11.257857142857144</v>
      </c>
      <c r="Z1580">
        <v>34.03</v>
      </c>
      <c r="AA1580">
        <v>64.03</v>
      </c>
      <c r="AB1580">
        <v>157.61000000000001</v>
      </c>
      <c r="AC1580">
        <v>0</v>
      </c>
      <c r="AD1580">
        <v>0</v>
      </c>
      <c r="AE1580">
        <v>1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</row>
    <row r="1581" spans="1:41" x14ac:dyDescent="0.25">
      <c r="A1581">
        <v>1580</v>
      </c>
      <c r="B1581" t="s">
        <v>50</v>
      </c>
      <c r="C1581" s="1">
        <v>44650</v>
      </c>
      <c r="D1581" t="s">
        <v>22</v>
      </c>
      <c r="E1581" t="s">
        <v>38</v>
      </c>
      <c r="F1581">
        <v>11</v>
      </c>
      <c r="G1581" t="s">
        <v>39</v>
      </c>
      <c r="H1581" t="s">
        <v>35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31.35</v>
      </c>
      <c r="T1581">
        <v>70.7</v>
      </c>
      <c r="U1581">
        <v>0</v>
      </c>
      <c r="V1581">
        <v>16.760000000000002</v>
      </c>
      <c r="W1581">
        <v>11.343333333333334</v>
      </c>
      <c r="X1581">
        <v>9.1471428571428568</v>
      </c>
      <c r="Y1581">
        <v>11.257857142857144</v>
      </c>
      <c r="Z1581">
        <v>34.03</v>
      </c>
      <c r="AA1581">
        <v>64.03</v>
      </c>
      <c r="AB1581">
        <v>157.61000000000001</v>
      </c>
      <c r="AC1581">
        <v>0</v>
      </c>
      <c r="AD1581">
        <v>0</v>
      </c>
      <c r="AE1581">
        <v>1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</row>
    <row r="1582" spans="1:41" x14ac:dyDescent="0.25">
      <c r="A1582">
        <v>1581</v>
      </c>
      <c r="B1582" t="s">
        <v>50</v>
      </c>
      <c r="C1582" s="1">
        <v>44650</v>
      </c>
      <c r="D1582" t="s">
        <v>22</v>
      </c>
      <c r="E1582" t="s">
        <v>40</v>
      </c>
      <c r="F1582">
        <v>12</v>
      </c>
      <c r="G1582" t="s">
        <v>39</v>
      </c>
      <c r="H1582" t="s">
        <v>33</v>
      </c>
      <c r="I1582">
        <v>14</v>
      </c>
      <c r="J1582">
        <v>3</v>
      </c>
      <c r="K1582">
        <v>3</v>
      </c>
      <c r="L1582">
        <v>1</v>
      </c>
      <c r="M1582">
        <v>0</v>
      </c>
      <c r="N1582">
        <v>0</v>
      </c>
      <c r="O1582">
        <v>14</v>
      </c>
      <c r="P1582">
        <v>11</v>
      </c>
      <c r="Q1582">
        <v>11</v>
      </c>
      <c r="R1582">
        <v>14</v>
      </c>
      <c r="S1582">
        <v>33.575000000000003</v>
      </c>
      <c r="T1582">
        <v>67.099999999999994</v>
      </c>
      <c r="U1582">
        <v>0</v>
      </c>
      <c r="V1582">
        <v>16.760000000000002</v>
      </c>
      <c r="W1582">
        <v>11.343333333333334</v>
      </c>
      <c r="X1582">
        <v>9.1471428571428568</v>
      </c>
      <c r="Y1582">
        <v>11.257857142857144</v>
      </c>
      <c r="Z1582">
        <v>34.03</v>
      </c>
      <c r="AA1582">
        <v>64.03</v>
      </c>
      <c r="AB1582">
        <v>157.61000000000001</v>
      </c>
      <c r="AC1582">
        <v>0</v>
      </c>
      <c r="AD1582">
        <v>0</v>
      </c>
      <c r="AE1582">
        <v>1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0</v>
      </c>
    </row>
    <row r="1583" spans="1:41" x14ac:dyDescent="0.25">
      <c r="A1583">
        <v>1582</v>
      </c>
      <c r="B1583" t="s">
        <v>50</v>
      </c>
      <c r="C1583" s="1">
        <v>44650</v>
      </c>
      <c r="D1583" t="s">
        <v>22</v>
      </c>
      <c r="E1583" t="s">
        <v>40</v>
      </c>
      <c r="F1583">
        <v>12</v>
      </c>
      <c r="G1583" t="s">
        <v>39</v>
      </c>
      <c r="H1583" t="s">
        <v>35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33.575000000000003</v>
      </c>
      <c r="T1583">
        <v>67.099999999999994</v>
      </c>
      <c r="U1583">
        <v>0</v>
      </c>
      <c r="V1583">
        <v>16.760000000000002</v>
      </c>
      <c r="W1583">
        <v>11.343333333333334</v>
      </c>
      <c r="X1583">
        <v>9.1471428571428568</v>
      </c>
      <c r="Y1583">
        <v>11.257857142857144</v>
      </c>
      <c r="Z1583">
        <v>34.03</v>
      </c>
      <c r="AA1583">
        <v>64.03</v>
      </c>
      <c r="AB1583">
        <v>157.61000000000001</v>
      </c>
      <c r="AC1583">
        <v>0</v>
      </c>
      <c r="AD1583">
        <v>0</v>
      </c>
      <c r="AE1583">
        <v>1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</row>
    <row r="1584" spans="1:41" x14ac:dyDescent="0.25">
      <c r="A1584">
        <v>1583</v>
      </c>
      <c r="B1584" t="s">
        <v>50</v>
      </c>
      <c r="C1584" s="1">
        <v>44650</v>
      </c>
      <c r="D1584" t="s">
        <v>22</v>
      </c>
      <c r="E1584" t="s">
        <v>41</v>
      </c>
      <c r="F1584">
        <v>13</v>
      </c>
      <c r="G1584" t="s">
        <v>39</v>
      </c>
      <c r="H1584" t="s">
        <v>33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35.799999999999997</v>
      </c>
      <c r="T1584">
        <v>55.424999999999997</v>
      </c>
      <c r="U1584">
        <v>0</v>
      </c>
      <c r="V1584">
        <v>16.760000000000002</v>
      </c>
      <c r="W1584">
        <v>11.343333333333334</v>
      </c>
      <c r="X1584">
        <v>9.1471428571428568</v>
      </c>
      <c r="Y1584">
        <v>11.257857142857144</v>
      </c>
      <c r="Z1584">
        <v>34.03</v>
      </c>
      <c r="AA1584">
        <v>64.03</v>
      </c>
      <c r="AB1584">
        <v>157.61000000000001</v>
      </c>
      <c r="AC1584">
        <v>0</v>
      </c>
      <c r="AD1584">
        <v>0</v>
      </c>
      <c r="AE1584">
        <v>1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0</v>
      </c>
    </row>
    <row r="1585" spans="1:41" x14ac:dyDescent="0.25">
      <c r="A1585">
        <v>1584</v>
      </c>
      <c r="B1585" t="s">
        <v>50</v>
      </c>
      <c r="C1585" s="1">
        <v>44650</v>
      </c>
      <c r="D1585" t="s">
        <v>22</v>
      </c>
      <c r="E1585" t="s">
        <v>41</v>
      </c>
      <c r="F1585">
        <v>13</v>
      </c>
      <c r="G1585" t="s">
        <v>39</v>
      </c>
      <c r="H1585" t="s">
        <v>35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35.799999999999997</v>
      </c>
      <c r="T1585">
        <v>55.424999999999997</v>
      </c>
      <c r="U1585">
        <v>0</v>
      </c>
      <c r="V1585">
        <v>16.760000000000002</v>
      </c>
      <c r="W1585">
        <v>11.343333333333334</v>
      </c>
      <c r="X1585">
        <v>9.1471428571428568</v>
      </c>
      <c r="Y1585">
        <v>11.257857142857144</v>
      </c>
      <c r="Z1585">
        <v>34.03</v>
      </c>
      <c r="AA1585">
        <v>64.03</v>
      </c>
      <c r="AB1585">
        <v>157.61000000000001</v>
      </c>
      <c r="AC1585">
        <v>0</v>
      </c>
      <c r="AD1585">
        <v>0</v>
      </c>
      <c r="AE1585">
        <v>1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0</v>
      </c>
    </row>
    <row r="1586" spans="1:41" x14ac:dyDescent="0.25">
      <c r="A1586">
        <v>1585</v>
      </c>
      <c r="B1586" t="s">
        <v>50</v>
      </c>
      <c r="C1586" s="1">
        <v>44650</v>
      </c>
      <c r="D1586" t="s">
        <v>22</v>
      </c>
      <c r="E1586" t="s">
        <v>42</v>
      </c>
      <c r="F1586">
        <v>17</v>
      </c>
      <c r="G1586" t="s">
        <v>43</v>
      </c>
      <c r="H1586" t="s">
        <v>33</v>
      </c>
      <c r="I1586">
        <v>47</v>
      </c>
      <c r="J1586">
        <v>14</v>
      </c>
      <c r="K1586">
        <v>14</v>
      </c>
      <c r="L1586">
        <v>1</v>
      </c>
      <c r="M1586">
        <v>0</v>
      </c>
      <c r="N1586">
        <v>0</v>
      </c>
      <c r="O1586">
        <v>47</v>
      </c>
      <c r="P1586">
        <v>33</v>
      </c>
      <c r="Q1586">
        <v>33</v>
      </c>
      <c r="R1586">
        <v>47</v>
      </c>
      <c r="S1586">
        <v>28.875</v>
      </c>
      <c r="T1586">
        <v>77.674999999999997</v>
      </c>
      <c r="U1586">
        <v>0</v>
      </c>
      <c r="V1586">
        <v>16.760000000000002</v>
      </c>
      <c r="W1586">
        <v>11.343333333333334</v>
      </c>
      <c r="X1586">
        <v>9.1471428571428568</v>
      </c>
      <c r="Y1586">
        <v>11.257857142857144</v>
      </c>
      <c r="Z1586">
        <v>34.03</v>
      </c>
      <c r="AA1586">
        <v>64.03</v>
      </c>
      <c r="AB1586">
        <v>157.61000000000001</v>
      </c>
      <c r="AC1586">
        <v>0</v>
      </c>
      <c r="AD1586">
        <v>0</v>
      </c>
      <c r="AE1586">
        <v>1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0</v>
      </c>
    </row>
    <row r="1587" spans="1:41" x14ac:dyDescent="0.25">
      <c r="A1587">
        <v>1586</v>
      </c>
      <c r="B1587" t="s">
        <v>50</v>
      </c>
      <c r="C1587" s="1">
        <v>44650</v>
      </c>
      <c r="D1587" t="s">
        <v>22</v>
      </c>
      <c r="E1587" t="s">
        <v>42</v>
      </c>
      <c r="F1587">
        <v>17</v>
      </c>
      <c r="G1587" t="s">
        <v>43</v>
      </c>
      <c r="H1587" t="s">
        <v>35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28.875</v>
      </c>
      <c r="T1587">
        <v>77.674999999999997</v>
      </c>
      <c r="U1587">
        <v>0</v>
      </c>
      <c r="V1587">
        <v>16.760000000000002</v>
      </c>
      <c r="W1587">
        <v>11.343333333333334</v>
      </c>
      <c r="X1587">
        <v>9.1471428571428568</v>
      </c>
      <c r="Y1587">
        <v>11.257857142857144</v>
      </c>
      <c r="Z1587">
        <v>34.03</v>
      </c>
      <c r="AA1587">
        <v>64.03</v>
      </c>
      <c r="AB1587">
        <v>157.61000000000001</v>
      </c>
      <c r="AC1587">
        <v>0</v>
      </c>
      <c r="AD1587">
        <v>0</v>
      </c>
      <c r="AE1587">
        <v>1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</row>
    <row r="1588" spans="1:41" x14ac:dyDescent="0.25">
      <c r="A1588">
        <v>1587</v>
      </c>
      <c r="B1588" t="s">
        <v>50</v>
      </c>
      <c r="C1588" s="1">
        <v>44650</v>
      </c>
      <c r="D1588" t="s">
        <v>22</v>
      </c>
      <c r="E1588" t="s">
        <v>44</v>
      </c>
      <c r="F1588">
        <v>18</v>
      </c>
      <c r="G1588" t="s">
        <v>43</v>
      </c>
      <c r="H1588" t="s">
        <v>33</v>
      </c>
      <c r="I1588">
        <v>751</v>
      </c>
      <c r="J1588">
        <v>66</v>
      </c>
      <c r="K1588">
        <v>40</v>
      </c>
      <c r="L1588">
        <v>1</v>
      </c>
      <c r="M1588">
        <v>0</v>
      </c>
      <c r="N1588">
        <v>0</v>
      </c>
      <c r="O1588">
        <v>751</v>
      </c>
      <c r="P1588">
        <v>685</v>
      </c>
      <c r="Q1588">
        <v>711</v>
      </c>
      <c r="R1588">
        <v>751</v>
      </c>
      <c r="S1588">
        <v>27.95</v>
      </c>
      <c r="T1588">
        <v>80</v>
      </c>
      <c r="U1588">
        <v>0</v>
      </c>
      <c r="V1588">
        <v>16.760000000000002</v>
      </c>
      <c r="W1588">
        <v>11.343333333333334</v>
      </c>
      <c r="X1588">
        <v>9.1471428571428568</v>
      </c>
      <c r="Y1588">
        <v>11.257857142857144</v>
      </c>
      <c r="Z1588">
        <v>34.03</v>
      </c>
      <c r="AA1588">
        <v>64.03</v>
      </c>
      <c r="AB1588">
        <v>157.61000000000001</v>
      </c>
      <c r="AC1588">
        <v>0</v>
      </c>
      <c r="AD1588">
        <v>0</v>
      </c>
      <c r="AE1588">
        <v>1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v>0</v>
      </c>
    </row>
    <row r="1589" spans="1:41" x14ac:dyDescent="0.25">
      <c r="A1589">
        <v>1588</v>
      </c>
      <c r="B1589" t="s">
        <v>50</v>
      </c>
      <c r="C1589" s="1">
        <v>44650</v>
      </c>
      <c r="D1589" t="s">
        <v>22</v>
      </c>
      <c r="E1589" t="s">
        <v>44</v>
      </c>
      <c r="F1589">
        <v>18</v>
      </c>
      <c r="G1589" t="s">
        <v>43</v>
      </c>
      <c r="H1589" t="s">
        <v>35</v>
      </c>
      <c r="I1589">
        <v>59</v>
      </c>
      <c r="J1589">
        <v>6</v>
      </c>
      <c r="K1589">
        <v>6</v>
      </c>
      <c r="L1589">
        <v>1</v>
      </c>
      <c r="M1589">
        <v>0</v>
      </c>
      <c r="N1589">
        <v>0</v>
      </c>
      <c r="O1589">
        <v>59</v>
      </c>
      <c r="P1589">
        <v>53</v>
      </c>
      <c r="Q1589">
        <v>53</v>
      </c>
      <c r="R1589">
        <v>59</v>
      </c>
      <c r="S1589">
        <v>27.95</v>
      </c>
      <c r="T1589">
        <v>80</v>
      </c>
      <c r="U1589">
        <v>0</v>
      </c>
      <c r="V1589">
        <v>16.760000000000002</v>
      </c>
      <c r="W1589">
        <v>11.343333333333334</v>
      </c>
      <c r="X1589">
        <v>9.1471428571428568</v>
      </c>
      <c r="Y1589">
        <v>11.257857142857144</v>
      </c>
      <c r="Z1589">
        <v>34.03</v>
      </c>
      <c r="AA1589">
        <v>64.03</v>
      </c>
      <c r="AB1589">
        <v>157.61000000000001</v>
      </c>
      <c r="AC1589">
        <v>0</v>
      </c>
      <c r="AD1589">
        <v>0</v>
      </c>
      <c r="AE1589">
        <v>1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</row>
    <row r="1590" spans="1:41" x14ac:dyDescent="0.25">
      <c r="A1590">
        <v>1589</v>
      </c>
      <c r="B1590" t="s">
        <v>50</v>
      </c>
      <c r="C1590" s="1">
        <v>44650</v>
      </c>
      <c r="D1590" t="s">
        <v>22</v>
      </c>
      <c r="E1590" t="s">
        <v>45</v>
      </c>
      <c r="F1590">
        <v>19</v>
      </c>
      <c r="G1590" t="s">
        <v>43</v>
      </c>
      <c r="H1590" t="s">
        <v>33</v>
      </c>
      <c r="I1590">
        <v>41</v>
      </c>
      <c r="J1590">
        <v>27</v>
      </c>
      <c r="K1590">
        <v>27</v>
      </c>
      <c r="L1590">
        <v>1</v>
      </c>
      <c r="M1590">
        <v>0</v>
      </c>
      <c r="N1590">
        <v>0</v>
      </c>
      <c r="O1590">
        <v>41</v>
      </c>
      <c r="P1590">
        <v>14</v>
      </c>
      <c r="Q1590">
        <v>14</v>
      </c>
      <c r="R1590">
        <v>41</v>
      </c>
      <c r="S1590">
        <v>26.225000000000001</v>
      </c>
      <c r="T1590">
        <v>85.5</v>
      </c>
      <c r="U1590">
        <v>0</v>
      </c>
      <c r="V1590">
        <v>16.760000000000002</v>
      </c>
      <c r="W1590">
        <v>11.343333333333334</v>
      </c>
      <c r="X1590">
        <v>9.1471428571428568</v>
      </c>
      <c r="Y1590">
        <v>11.257857142857144</v>
      </c>
      <c r="Z1590">
        <v>34.03</v>
      </c>
      <c r="AA1590">
        <v>64.03</v>
      </c>
      <c r="AB1590">
        <v>157.61000000000001</v>
      </c>
      <c r="AC1590">
        <v>0</v>
      </c>
      <c r="AD1590">
        <v>0</v>
      </c>
      <c r="AE1590">
        <v>1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</row>
    <row r="1591" spans="1:41" x14ac:dyDescent="0.25">
      <c r="A1591">
        <v>1590</v>
      </c>
      <c r="B1591" t="s">
        <v>50</v>
      </c>
      <c r="C1591" s="1">
        <v>44650</v>
      </c>
      <c r="D1591" t="s">
        <v>22</v>
      </c>
      <c r="E1591" t="s">
        <v>45</v>
      </c>
      <c r="F1591">
        <v>19</v>
      </c>
      <c r="G1591" t="s">
        <v>43</v>
      </c>
      <c r="H1591" t="s">
        <v>35</v>
      </c>
      <c r="I1591">
        <v>19</v>
      </c>
      <c r="J1591">
        <v>14</v>
      </c>
      <c r="K1591">
        <v>14</v>
      </c>
      <c r="L1591">
        <v>1</v>
      </c>
      <c r="M1591">
        <v>0</v>
      </c>
      <c r="N1591">
        <v>0</v>
      </c>
      <c r="O1591">
        <v>19</v>
      </c>
      <c r="P1591">
        <v>5</v>
      </c>
      <c r="Q1591">
        <v>5</v>
      </c>
      <c r="R1591">
        <v>19</v>
      </c>
      <c r="S1591">
        <v>26.225000000000001</v>
      </c>
      <c r="T1591">
        <v>85.5</v>
      </c>
      <c r="U1591">
        <v>0</v>
      </c>
      <c r="V1591">
        <v>16.760000000000002</v>
      </c>
      <c r="W1591">
        <v>11.343333333333334</v>
      </c>
      <c r="X1591">
        <v>9.1471428571428568</v>
      </c>
      <c r="Y1591">
        <v>11.257857142857144</v>
      </c>
      <c r="Z1591">
        <v>34.03</v>
      </c>
      <c r="AA1591">
        <v>64.03</v>
      </c>
      <c r="AB1591">
        <v>157.61000000000001</v>
      </c>
      <c r="AC1591">
        <v>0</v>
      </c>
      <c r="AD1591">
        <v>0</v>
      </c>
      <c r="AE1591">
        <v>1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</row>
    <row r="1592" spans="1:41" x14ac:dyDescent="0.25">
      <c r="A1592">
        <v>1591</v>
      </c>
      <c r="B1592" t="s">
        <v>50</v>
      </c>
      <c r="C1592" s="1">
        <v>44651</v>
      </c>
      <c r="D1592" t="s">
        <v>22</v>
      </c>
      <c r="E1592" t="s">
        <v>31</v>
      </c>
      <c r="F1592">
        <v>5</v>
      </c>
      <c r="G1592" t="s">
        <v>34</v>
      </c>
      <c r="H1592" t="s">
        <v>33</v>
      </c>
      <c r="I1592">
        <v>1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1</v>
      </c>
      <c r="P1592">
        <v>1</v>
      </c>
      <c r="Q1592">
        <v>1</v>
      </c>
      <c r="R1592">
        <v>1</v>
      </c>
      <c r="S1592">
        <v>25.45</v>
      </c>
      <c r="T1592">
        <v>87.875</v>
      </c>
      <c r="U1592">
        <v>0</v>
      </c>
      <c r="V1592">
        <v>22.38</v>
      </c>
      <c r="W1592">
        <v>13.753333333333336</v>
      </c>
      <c r="X1592">
        <v>11.230000000000002</v>
      </c>
      <c r="Y1592">
        <v>11.093571428571432</v>
      </c>
      <c r="Z1592">
        <v>41.260000000000005</v>
      </c>
      <c r="AA1592">
        <v>78.610000000000014</v>
      </c>
      <c r="AB1592">
        <v>155.31000000000003</v>
      </c>
      <c r="AC1592">
        <v>0</v>
      </c>
      <c r="AD1592">
        <v>0</v>
      </c>
      <c r="AE1592">
        <v>1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0</v>
      </c>
      <c r="AO1592">
        <v>0</v>
      </c>
    </row>
    <row r="1593" spans="1:41" x14ac:dyDescent="0.25">
      <c r="A1593">
        <v>1592</v>
      </c>
      <c r="B1593" t="s">
        <v>50</v>
      </c>
      <c r="C1593" s="1">
        <v>44651</v>
      </c>
      <c r="D1593" t="s">
        <v>22</v>
      </c>
      <c r="E1593" t="s">
        <v>31</v>
      </c>
      <c r="F1593">
        <v>5</v>
      </c>
      <c r="G1593" t="s">
        <v>34</v>
      </c>
      <c r="H1593" t="s">
        <v>35</v>
      </c>
      <c r="I1593">
        <v>13</v>
      </c>
      <c r="J1593">
        <v>1</v>
      </c>
      <c r="K1593">
        <v>1</v>
      </c>
      <c r="L1593">
        <v>1</v>
      </c>
      <c r="M1593">
        <v>0</v>
      </c>
      <c r="N1593">
        <v>0</v>
      </c>
      <c r="O1593">
        <v>13</v>
      </c>
      <c r="P1593">
        <v>12</v>
      </c>
      <c r="Q1593">
        <v>12</v>
      </c>
      <c r="R1593">
        <v>13</v>
      </c>
      <c r="S1593">
        <v>25.45</v>
      </c>
      <c r="T1593">
        <v>87.875</v>
      </c>
      <c r="U1593">
        <v>0</v>
      </c>
      <c r="V1593">
        <v>22.38</v>
      </c>
      <c r="W1593">
        <v>13.753333333333336</v>
      </c>
      <c r="X1593">
        <v>11.230000000000002</v>
      </c>
      <c r="Y1593">
        <v>11.093571428571432</v>
      </c>
      <c r="Z1593">
        <v>41.260000000000005</v>
      </c>
      <c r="AA1593">
        <v>78.610000000000014</v>
      </c>
      <c r="AB1593">
        <v>155.31000000000003</v>
      </c>
      <c r="AC1593">
        <v>0</v>
      </c>
      <c r="AD1593">
        <v>0</v>
      </c>
      <c r="AE1593">
        <v>1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v>0</v>
      </c>
    </row>
    <row r="1594" spans="1:41" x14ac:dyDescent="0.25">
      <c r="A1594">
        <v>1593</v>
      </c>
      <c r="B1594" t="s">
        <v>50</v>
      </c>
      <c r="C1594" s="1">
        <v>44651</v>
      </c>
      <c r="D1594" t="s">
        <v>22</v>
      </c>
      <c r="E1594" t="s">
        <v>36</v>
      </c>
      <c r="F1594">
        <v>6</v>
      </c>
      <c r="G1594" t="s">
        <v>34</v>
      </c>
      <c r="H1594" t="s">
        <v>33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25.15</v>
      </c>
      <c r="T1594">
        <v>92.575000000000003</v>
      </c>
      <c r="U1594">
        <v>0</v>
      </c>
      <c r="V1594">
        <v>22.38</v>
      </c>
      <c r="W1594">
        <v>13.753333333333336</v>
      </c>
      <c r="X1594">
        <v>11.230000000000002</v>
      </c>
      <c r="Y1594">
        <v>11.093571428571432</v>
      </c>
      <c r="Z1594">
        <v>41.260000000000005</v>
      </c>
      <c r="AA1594">
        <v>78.610000000000014</v>
      </c>
      <c r="AB1594">
        <v>155.31000000000003</v>
      </c>
      <c r="AC1594">
        <v>0</v>
      </c>
      <c r="AD1594">
        <v>0</v>
      </c>
      <c r="AE1594">
        <v>1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0</v>
      </c>
      <c r="AO1594">
        <v>0</v>
      </c>
    </row>
    <row r="1595" spans="1:41" x14ac:dyDescent="0.25">
      <c r="A1595">
        <v>1594</v>
      </c>
      <c r="B1595" t="s">
        <v>50</v>
      </c>
      <c r="C1595" s="1">
        <v>44651</v>
      </c>
      <c r="D1595" t="s">
        <v>22</v>
      </c>
      <c r="E1595" t="s">
        <v>36</v>
      </c>
      <c r="F1595">
        <v>6</v>
      </c>
      <c r="G1595" t="s">
        <v>34</v>
      </c>
      <c r="H1595" t="s">
        <v>35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25.15</v>
      </c>
      <c r="T1595">
        <v>92.575000000000003</v>
      </c>
      <c r="U1595">
        <v>0</v>
      </c>
      <c r="V1595">
        <v>22.38</v>
      </c>
      <c r="W1595">
        <v>13.753333333333336</v>
      </c>
      <c r="X1595">
        <v>11.230000000000002</v>
      </c>
      <c r="Y1595">
        <v>11.093571428571432</v>
      </c>
      <c r="Z1595">
        <v>41.260000000000005</v>
      </c>
      <c r="AA1595">
        <v>78.610000000000014</v>
      </c>
      <c r="AB1595">
        <v>155.31000000000003</v>
      </c>
      <c r="AC1595">
        <v>0</v>
      </c>
      <c r="AD1595">
        <v>0</v>
      </c>
      <c r="AE1595">
        <v>1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0</v>
      </c>
    </row>
    <row r="1596" spans="1:41" x14ac:dyDescent="0.25">
      <c r="A1596">
        <v>1595</v>
      </c>
      <c r="B1596" t="s">
        <v>50</v>
      </c>
      <c r="C1596" s="1">
        <v>44651</v>
      </c>
      <c r="D1596" t="s">
        <v>22</v>
      </c>
      <c r="E1596" t="s">
        <v>37</v>
      </c>
      <c r="F1596">
        <v>7</v>
      </c>
      <c r="G1596" t="s">
        <v>34</v>
      </c>
      <c r="H1596" t="s">
        <v>33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25.1</v>
      </c>
      <c r="T1596">
        <v>90.775000000000006</v>
      </c>
      <c r="U1596">
        <v>0</v>
      </c>
      <c r="V1596">
        <v>22.38</v>
      </c>
      <c r="W1596">
        <v>13.753333333333336</v>
      </c>
      <c r="X1596">
        <v>11.230000000000002</v>
      </c>
      <c r="Y1596">
        <v>11.093571428571432</v>
      </c>
      <c r="Z1596">
        <v>41.260000000000005</v>
      </c>
      <c r="AA1596">
        <v>78.610000000000014</v>
      </c>
      <c r="AB1596">
        <v>155.31000000000003</v>
      </c>
      <c r="AC1596">
        <v>0</v>
      </c>
      <c r="AD1596">
        <v>0</v>
      </c>
      <c r="AE1596">
        <v>1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</row>
    <row r="1597" spans="1:41" x14ac:dyDescent="0.25">
      <c r="A1597">
        <v>1596</v>
      </c>
      <c r="B1597" t="s">
        <v>50</v>
      </c>
      <c r="C1597" s="1">
        <v>44651</v>
      </c>
      <c r="D1597" t="s">
        <v>22</v>
      </c>
      <c r="E1597" t="s">
        <v>37</v>
      </c>
      <c r="F1597">
        <v>7</v>
      </c>
      <c r="G1597" t="s">
        <v>34</v>
      </c>
      <c r="H1597" t="s">
        <v>35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25.1</v>
      </c>
      <c r="T1597">
        <v>90.775000000000006</v>
      </c>
      <c r="U1597">
        <v>0</v>
      </c>
      <c r="V1597">
        <v>22.38</v>
      </c>
      <c r="W1597">
        <v>13.753333333333336</v>
      </c>
      <c r="X1597">
        <v>11.230000000000002</v>
      </c>
      <c r="Y1597">
        <v>11.093571428571432</v>
      </c>
      <c r="Z1597">
        <v>41.260000000000005</v>
      </c>
      <c r="AA1597">
        <v>78.610000000000014</v>
      </c>
      <c r="AB1597">
        <v>155.31000000000003</v>
      </c>
      <c r="AC1597">
        <v>0</v>
      </c>
      <c r="AD1597">
        <v>0</v>
      </c>
      <c r="AE1597">
        <v>1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</row>
    <row r="1598" spans="1:41" x14ac:dyDescent="0.25">
      <c r="A1598">
        <v>1597</v>
      </c>
      <c r="B1598" t="s">
        <v>50</v>
      </c>
      <c r="C1598" s="1">
        <v>44651</v>
      </c>
      <c r="D1598" t="s">
        <v>22</v>
      </c>
      <c r="E1598" t="s">
        <v>38</v>
      </c>
      <c r="F1598">
        <v>11</v>
      </c>
      <c r="G1598" t="s">
        <v>39</v>
      </c>
      <c r="H1598" t="s">
        <v>33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28.2</v>
      </c>
      <c r="T1598">
        <v>78.400000000000006</v>
      </c>
      <c r="U1598">
        <v>0</v>
      </c>
      <c r="V1598">
        <v>22.38</v>
      </c>
      <c r="W1598">
        <v>13.753333333333336</v>
      </c>
      <c r="X1598">
        <v>11.230000000000002</v>
      </c>
      <c r="Y1598">
        <v>11.093571428571432</v>
      </c>
      <c r="Z1598">
        <v>41.260000000000005</v>
      </c>
      <c r="AA1598">
        <v>78.610000000000014</v>
      </c>
      <c r="AB1598">
        <v>155.31000000000003</v>
      </c>
      <c r="AC1598">
        <v>0</v>
      </c>
      <c r="AD1598">
        <v>0</v>
      </c>
      <c r="AE1598">
        <v>1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</row>
    <row r="1599" spans="1:41" x14ac:dyDescent="0.25">
      <c r="A1599">
        <v>1598</v>
      </c>
      <c r="B1599" t="s">
        <v>50</v>
      </c>
      <c r="C1599" s="1">
        <v>44651</v>
      </c>
      <c r="D1599" t="s">
        <v>22</v>
      </c>
      <c r="E1599" t="s">
        <v>38</v>
      </c>
      <c r="F1599">
        <v>11</v>
      </c>
      <c r="G1599" t="s">
        <v>39</v>
      </c>
      <c r="H1599" t="s">
        <v>35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28.2</v>
      </c>
      <c r="T1599">
        <v>78.400000000000006</v>
      </c>
      <c r="U1599">
        <v>0</v>
      </c>
      <c r="V1599">
        <v>22.38</v>
      </c>
      <c r="W1599">
        <v>13.753333333333336</v>
      </c>
      <c r="X1599">
        <v>11.230000000000002</v>
      </c>
      <c r="Y1599">
        <v>11.093571428571432</v>
      </c>
      <c r="Z1599">
        <v>41.260000000000005</v>
      </c>
      <c r="AA1599">
        <v>78.610000000000014</v>
      </c>
      <c r="AB1599">
        <v>155.31000000000003</v>
      </c>
      <c r="AC1599">
        <v>0</v>
      </c>
      <c r="AD1599">
        <v>0</v>
      </c>
      <c r="AE1599">
        <v>1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</row>
    <row r="1600" spans="1:41" x14ac:dyDescent="0.25">
      <c r="A1600">
        <v>1599</v>
      </c>
      <c r="B1600" t="s">
        <v>50</v>
      </c>
      <c r="C1600" s="1">
        <v>44651</v>
      </c>
      <c r="D1600" t="s">
        <v>22</v>
      </c>
      <c r="E1600" t="s">
        <v>40</v>
      </c>
      <c r="F1600">
        <v>12</v>
      </c>
      <c r="G1600" t="s">
        <v>39</v>
      </c>
      <c r="H1600" t="s">
        <v>33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33.65</v>
      </c>
      <c r="T1600">
        <v>60.075000000000003</v>
      </c>
      <c r="U1600">
        <v>0</v>
      </c>
      <c r="V1600">
        <v>22.38</v>
      </c>
      <c r="W1600">
        <v>13.753333333333336</v>
      </c>
      <c r="X1600">
        <v>11.230000000000002</v>
      </c>
      <c r="Y1600">
        <v>11.093571428571432</v>
      </c>
      <c r="Z1600">
        <v>41.260000000000005</v>
      </c>
      <c r="AA1600">
        <v>78.610000000000014</v>
      </c>
      <c r="AB1600">
        <v>155.31000000000003</v>
      </c>
      <c r="AC1600">
        <v>0</v>
      </c>
      <c r="AD1600">
        <v>0</v>
      </c>
      <c r="AE1600">
        <v>1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</row>
    <row r="1601" spans="1:41" x14ac:dyDescent="0.25">
      <c r="A1601">
        <v>1600</v>
      </c>
      <c r="B1601" t="s">
        <v>50</v>
      </c>
      <c r="C1601" s="1">
        <v>44651</v>
      </c>
      <c r="D1601" t="s">
        <v>22</v>
      </c>
      <c r="E1601" t="s">
        <v>40</v>
      </c>
      <c r="F1601">
        <v>12</v>
      </c>
      <c r="G1601" t="s">
        <v>39</v>
      </c>
      <c r="H1601" t="s">
        <v>35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33.65</v>
      </c>
      <c r="T1601">
        <v>60.075000000000003</v>
      </c>
      <c r="U1601">
        <v>0</v>
      </c>
      <c r="V1601">
        <v>22.38</v>
      </c>
      <c r="W1601">
        <v>13.753333333333336</v>
      </c>
      <c r="X1601">
        <v>11.230000000000002</v>
      </c>
      <c r="Y1601">
        <v>11.093571428571432</v>
      </c>
      <c r="Z1601">
        <v>41.260000000000005</v>
      </c>
      <c r="AA1601">
        <v>78.610000000000014</v>
      </c>
      <c r="AB1601">
        <v>155.31000000000003</v>
      </c>
      <c r="AC1601">
        <v>0</v>
      </c>
      <c r="AD1601">
        <v>0</v>
      </c>
      <c r="AE1601">
        <v>1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</row>
    <row r="1602" spans="1:41" x14ac:dyDescent="0.25">
      <c r="A1602">
        <v>1601</v>
      </c>
      <c r="B1602" t="s">
        <v>50</v>
      </c>
      <c r="C1602" s="1">
        <v>44651</v>
      </c>
      <c r="D1602" t="s">
        <v>22</v>
      </c>
      <c r="E1602" t="s">
        <v>41</v>
      </c>
      <c r="F1602">
        <v>13</v>
      </c>
      <c r="G1602" t="s">
        <v>39</v>
      </c>
      <c r="H1602" t="s">
        <v>33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34.575000000000003</v>
      </c>
      <c r="T1602">
        <v>60.1</v>
      </c>
      <c r="U1602">
        <v>0</v>
      </c>
      <c r="V1602">
        <v>22.38</v>
      </c>
      <c r="W1602">
        <v>13.753333333333336</v>
      </c>
      <c r="X1602">
        <v>11.230000000000002</v>
      </c>
      <c r="Y1602">
        <v>11.093571428571432</v>
      </c>
      <c r="Z1602">
        <v>41.260000000000005</v>
      </c>
      <c r="AA1602">
        <v>78.610000000000014</v>
      </c>
      <c r="AB1602">
        <v>155.31000000000003</v>
      </c>
      <c r="AC1602">
        <v>0</v>
      </c>
      <c r="AD1602">
        <v>0</v>
      </c>
      <c r="AE1602">
        <v>1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0</v>
      </c>
    </row>
    <row r="1603" spans="1:41" x14ac:dyDescent="0.25">
      <c r="A1603">
        <v>1602</v>
      </c>
      <c r="B1603" t="s">
        <v>50</v>
      </c>
      <c r="C1603" s="1">
        <v>44651</v>
      </c>
      <c r="D1603" t="s">
        <v>22</v>
      </c>
      <c r="E1603" t="s">
        <v>41</v>
      </c>
      <c r="F1603">
        <v>13</v>
      </c>
      <c r="G1603" t="s">
        <v>39</v>
      </c>
      <c r="H1603" t="s">
        <v>35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34.575000000000003</v>
      </c>
      <c r="T1603">
        <v>60.1</v>
      </c>
      <c r="U1603">
        <v>0</v>
      </c>
      <c r="V1603">
        <v>22.38</v>
      </c>
      <c r="W1603">
        <v>13.753333333333336</v>
      </c>
      <c r="X1603">
        <v>11.230000000000002</v>
      </c>
      <c r="Y1603">
        <v>11.093571428571432</v>
      </c>
      <c r="Z1603">
        <v>41.260000000000005</v>
      </c>
      <c r="AA1603">
        <v>78.610000000000014</v>
      </c>
      <c r="AB1603">
        <v>155.31000000000003</v>
      </c>
      <c r="AC1603">
        <v>0</v>
      </c>
      <c r="AD1603">
        <v>0</v>
      </c>
      <c r="AE1603">
        <v>1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</row>
    <row r="1604" spans="1:41" x14ac:dyDescent="0.25">
      <c r="A1604">
        <v>1603</v>
      </c>
      <c r="B1604" t="s">
        <v>50</v>
      </c>
      <c r="C1604" s="1">
        <v>44651</v>
      </c>
      <c r="D1604" t="s">
        <v>22</v>
      </c>
      <c r="E1604" t="s">
        <v>42</v>
      </c>
      <c r="F1604">
        <v>17</v>
      </c>
      <c r="G1604" t="s">
        <v>43</v>
      </c>
      <c r="H1604" t="s">
        <v>33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28.975000000000001</v>
      </c>
      <c r="T1604">
        <v>75.224999999999994</v>
      </c>
      <c r="U1604">
        <v>0</v>
      </c>
      <c r="V1604">
        <v>22.38</v>
      </c>
      <c r="W1604">
        <v>13.753333333333336</v>
      </c>
      <c r="X1604">
        <v>11.230000000000002</v>
      </c>
      <c r="Y1604">
        <v>11.093571428571432</v>
      </c>
      <c r="Z1604">
        <v>41.260000000000005</v>
      </c>
      <c r="AA1604">
        <v>78.610000000000014</v>
      </c>
      <c r="AB1604">
        <v>155.31000000000003</v>
      </c>
      <c r="AC1604">
        <v>0</v>
      </c>
      <c r="AD1604">
        <v>0</v>
      </c>
      <c r="AE1604">
        <v>1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</row>
    <row r="1605" spans="1:41" x14ac:dyDescent="0.25">
      <c r="A1605">
        <v>1604</v>
      </c>
      <c r="B1605" t="s">
        <v>50</v>
      </c>
      <c r="C1605" s="1">
        <v>44651</v>
      </c>
      <c r="D1605" t="s">
        <v>22</v>
      </c>
      <c r="E1605" t="s">
        <v>42</v>
      </c>
      <c r="F1605">
        <v>17</v>
      </c>
      <c r="G1605" t="s">
        <v>43</v>
      </c>
      <c r="H1605" t="s">
        <v>35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28.975000000000001</v>
      </c>
      <c r="T1605">
        <v>75.224999999999994</v>
      </c>
      <c r="U1605">
        <v>0</v>
      </c>
      <c r="V1605">
        <v>22.38</v>
      </c>
      <c r="W1605">
        <v>13.753333333333336</v>
      </c>
      <c r="X1605">
        <v>11.230000000000002</v>
      </c>
      <c r="Y1605">
        <v>11.093571428571432</v>
      </c>
      <c r="Z1605">
        <v>41.260000000000005</v>
      </c>
      <c r="AA1605">
        <v>78.610000000000014</v>
      </c>
      <c r="AB1605">
        <v>155.31000000000003</v>
      </c>
      <c r="AC1605">
        <v>0</v>
      </c>
      <c r="AD1605">
        <v>0</v>
      </c>
      <c r="AE1605">
        <v>1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0</v>
      </c>
    </row>
    <row r="1606" spans="1:41" x14ac:dyDescent="0.25">
      <c r="A1606">
        <v>1605</v>
      </c>
      <c r="B1606" t="s">
        <v>50</v>
      </c>
      <c r="C1606" s="1">
        <v>44651</v>
      </c>
      <c r="D1606" t="s">
        <v>22</v>
      </c>
      <c r="E1606" t="s">
        <v>44</v>
      </c>
      <c r="F1606">
        <v>18</v>
      </c>
      <c r="G1606" t="s">
        <v>43</v>
      </c>
      <c r="H1606" t="s">
        <v>33</v>
      </c>
      <c r="I1606">
        <v>4</v>
      </c>
      <c r="J1606">
        <v>2</v>
      </c>
      <c r="K1606">
        <v>2</v>
      </c>
      <c r="L1606">
        <v>1</v>
      </c>
      <c r="M1606">
        <v>0</v>
      </c>
      <c r="N1606">
        <v>0</v>
      </c>
      <c r="O1606">
        <v>4</v>
      </c>
      <c r="P1606">
        <v>2</v>
      </c>
      <c r="Q1606">
        <v>2</v>
      </c>
      <c r="R1606">
        <v>4</v>
      </c>
      <c r="S1606">
        <v>26.425000000000001</v>
      </c>
      <c r="T1606">
        <v>84.3</v>
      </c>
      <c r="U1606">
        <v>0</v>
      </c>
      <c r="V1606">
        <v>22.38</v>
      </c>
      <c r="W1606">
        <v>13.753333333333336</v>
      </c>
      <c r="X1606">
        <v>11.230000000000002</v>
      </c>
      <c r="Y1606">
        <v>11.093571428571432</v>
      </c>
      <c r="Z1606">
        <v>41.260000000000005</v>
      </c>
      <c r="AA1606">
        <v>78.610000000000014</v>
      </c>
      <c r="AB1606">
        <v>155.31000000000003</v>
      </c>
      <c r="AC1606">
        <v>0</v>
      </c>
      <c r="AD1606">
        <v>0</v>
      </c>
      <c r="AE1606">
        <v>1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0</v>
      </c>
    </row>
    <row r="1607" spans="1:41" x14ac:dyDescent="0.25">
      <c r="A1607">
        <v>1606</v>
      </c>
      <c r="B1607" t="s">
        <v>50</v>
      </c>
      <c r="C1607" s="1">
        <v>44651</v>
      </c>
      <c r="D1607" t="s">
        <v>22</v>
      </c>
      <c r="E1607" t="s">
        <v>44</v>
      </c>
      <c r="F1607">
        <v>18</v>
      </c>
      <c r="G1607" t="s">
        <v>43</v>
      </c>
      <c r="H1607" t="s">
        <v>35</v>
      </c>
      <c r="I1607">
        <v>19</v>
      </c>
      <c r="J1607">
        <v>9</v>
      </c>
      <c r="K1607">
        <v>9</v>
      </c>
      <c r="L1607">
        <v>1</v>
      </c>
      <c r="M1607">
        <v>0</v>
      </c>
      <c r="N1607">
        <v>0</v>
      </c>
      <c r="O1607">
        <v>19</v>
      </c>
      <c r="P1607">
        <v>10</v>
      </c>
      <c r="Q1607">
        <v>10</v>
      </c>
      <c r="R1607">
        <v>19</v>
      </c>
      <c r="S1607">
        <v>26.425000000000001</v>
      </c>
      <c r="T1607">
        <v>84.3</v>
      </c>
      <c r="U1607">
        <v>0</v>
      </c>
      <c r="V1607">
        <v>22.38</v>
      </c>
      <c r="W1607">
        <v>13.753333333333336</v>
      </c>
      <c r="X1607">
        <v>11.230000000000002</v>
      </c>
      <c r="Y1607">
        <v>11.093571428571432</v>
      </c>
      <c r="Z1607">
        <v>41.260000000000005</v>
      </c>
      <c r="AA1607">
        <v>78.610000000000014</v>
      </c>
      <c r="AB1607">
        <v>155.31000000000003</v>
      </c>
      <c r="AC1607">
        <v>0</v>
      </c>
      <c r="AD1607">
        <v>0</v>
      </c>
      <c r="AE1607">
        <v>1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</row>
    <row r="1608" spans="1:41" x14ac:dyDescent="0.25">
      <c r="A1608">
        <v>1607</v>
      </c>
      <c r="B1608" t="s">
        <v>50</v>
      </c>
      <c r="C1608" s="1">
        <v>44651</v>
      </c>
      <c r="D1608" t="s">
        <v>22</v>
      </c>
      <c r="E1608" t="s">
        <v>45</v>
      </c>
      <c r="F1608">
        <v>19</v>
      </c>
      <c r="G1608" t="s">
        <v>43</v>
      </c>
      <c r="H1608" t="s">
        <v>33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26.4</v>
      </c>
      <c r="T1608">
        <v>84.125</v>
      </c>
      <c r="U1608">
        <v>0</v>
      </c>
      <c r="V1608">
        <v>22.38</v>
      </c>
      <c r="W1608">
        <v>13.753333333333336</v>
      </c>
      <c r="X1608">
        <v>11.230000000000002</v>
      </c>
      <c r="Y1608">
        <v>11.093571428571432</v>
      </c>
      <c r="Z1608">
        <v>41.260000000000005</v>
      </c>
      <c r="AA1608">
        <v>78.610000000000014</v>
      </c>
      <c r="AB1608">
        <v>155.31000000000003</v>
      </c>
      <c r="AC1608">
        <v>0</v>
      </c>
      <c r="AD1608">
        <v>0</v>
      </c>
      <c r="AE1608">
        <v>1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v>0</v>
      </c>
    </row>
    <row r="1609" spans="1:41" x14ac:dyDescent="0.25">
      <c r="A1609">
        <v>1608</v>
      </c>
      <c r="B1609" t="s">
        <v>50</v>
      </c>
      <c r="C1609" s="1">
        <v>44651</v>
      </c>
      <c r="D1609" t="s">
        <v>22</v>
      </c>
      <c r="E1609" t="s">
        <v>45</v>
      </c>
      <c r="F1609">
        <v>19</v>
      </c>
      <c r="G1609" t="s">
        <v>43</v>
      </c>
      <c r="H1609" t="s">
        <v>35</v>
      </c>
      <c r="I1609">
        <v>2</v>
      </c>
      <c r="J1609">
        <v>1</v>
      </c>
      <c r="K1609">
        <v>1</v>
      </c>
      <c r="L1609">
        <v>1</v>
      </c>
      <c r="M1609">
        <v>0</v>
      </c>
      <c r="N1609">
        <v>0</v>
      </c>
      <c r="O1609">
        <v>2</v>
      </c>
      <c r="P1609">
        <v>1</v>
      </c>
      <c r="Q1609">
        <v>1</v>
      </c>
      <c r="R1609">
        <v>2</v>
      </c>
      <c r="S1609">
        <v>26.4</v>
      </c>
      <c r="T1609">
        <v>84.125</v>
      </c>
      <c r="U1609">
        <v>0</v>
      </c>
      <c r="V1609">
        <v>22.38</v>
      </c>
      <c r="W1609">
        <v>13.753333333333336</v>
      </c>
      <c r="X1609">
        <v>11.230000000000002</v>
      </c>
      <c r="Y1609">
        <v>11.093571428571432</v>
      </c>
      <c r="Z1609">
        <v>41.260000000000005</v>
      </c>
      <c r="AA1609">
        <v>78.610000000000014</v>
      </c>
      <c r="AB1609">
        <v>155.31000000000003</v>
      </c>
      <c r="AC1609">
        <v>0</v>
      </c>
      <c r="AD1609">
        <v>0</v>
      </c>
      <c r="AE1609">
        <v>1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0</v>
      </c>
    </row>
    <row r="1610" spans="1:41" x14ac:dyDescent="0.25">
      <c r="A1610">
        <v>1609</v>
      </c>
      <c r="B1610" t="s">
        <v>50</v>
      </c>
      <c r="C1610" s="1">
        <v>44676</v>
      </c>
      <c r="D1610" t="s">
        <v>23</v>
      </c>
      <c r="E1610" t="s">
        <v>31</v>
      </c>
      <c r="F1610">
        <v>5</v>
      </c>
      <c r="G1610" t="s">
        <v>34</v>
      </c>
      <c r="H1610" t="s">
        <v>33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26.3333333333333</v>
      </c>
      <c r="T1610">
        <v>86.45</v>
      </c>
      <c r="U1610">
        <v>0</v>
      </c>
      <c r="V1610">
        <v>33.53</v>
      </c>
      <c r="W1610">
        <v>9.25</v>
      </c>
      <c r="X1610">
        <v>13.212857142857143</v>
      </c>
      <c r="Y1610">
        <v>12.026428571428573</v>
      </c>
      <c r="Z1610">
        <v>27.75</v>
      </c>
      <c r="AA1610">
        <v>92.489999999999981</v>
      </c>
      <c r="AB1610">
        <v>168.37000000000003</v>
      </c>
      <c r="AC1610">
        <v>0</v>
      </c>
      <c r="AD1610">
        <v>0</v>
      </c>
      <c r="AE1610">
        <v>0</v>
      </c>
      <c r="AF1610">
        <v>1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0</v>
      </c>
      <c r="AO1610">
        <v>0</v>
      </c>
    </row>
    <row r="1611" spans="1:41" x14ac:dyDescent="0.25">
      <c r="A1611">
        <v>1610</v>
      </c>
      <c r="B1611" t="s">
        <v>50</v>
      </c>
      <c r="C1611" s="1">
        <v>44676</v>
      </c>
      <c r="D1611" t="s">
        <v>23</v>
      </c>
      <c r="E1611" t="s">
        <v>31</v>
      </c>
      <c r="F1611">
        <v>5</v>
      </c>
      <c r="G1611" t="s">
        <v>34</v>
      </c>
      <c r="H1611" t="s">
        <v>35</v>
      </c>
      <c r="I1611">
        <v>420</v>
      </c>
      <c r="J1611">
        <v>29</v>
      </c>
      <c r="K1611">
        <v>29</v>
      </c>
      <c r="L1611">
        <v>1</v>
      </c>
      <c r="M1611">
        <v>0</v>
      </c>
      <c r="N1611">
        <v>0</v>
      </c>
      <c r="O1611">
        <v>420</v>
      </c>
      <c r="P1611">
        <v>391</v>
      </c>
      <c r="Q1611">
        <v>391</v>
      </c>
      <c r="R1611">
        <v>420</v>
      </c>
      <c r="S1611">
        <v>26.3333333333333</v>
      </c>
      <c r="T1611">
        <v>86.45</v>
      </c>
      <c r="U1611">
        <v>0</v>
      </c>
      <c r="V1611">
        <v>33.53</v>
      </c>
      <c r="W1611">
        <v>9.25</v>
      </c>
      <c r="X1611">
        <v>13.212857142857143</v>
      </c>
      <c r="Y1611">
        <v>12.026428571428573</v>
      </c>
      <c r="Z1611">
        <v>27.75</v>
      </c>
      <c r="AA1611">
        <v>92.489999999999981</v>
      </c>
      <c r="AB1611">
        <v>168.37000000000003</v>
      </c>
      <c r="AC1611">
        <v>0</v>
      </c>
      <c r="AD1611">
        <v>0</v>
      </c>
      <c r="AE1611">
        <v>0</v>
      </c>
      <c r="AF1611">
        <v>1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</row>
    <row r="1612" spans="1:41" x14ac:dyDescent="0.25">
      <c r="A1612">
        <v>1611</v>
      </c>
      <c r="B1612" t="s">
        <v>50</v>
      </c>
      <c r="C1612" s="1">
        <v>44676</v>
      </c>
      <c r="D1612" t="s">
        <v>23</v>
      </c>
      <c r="E1612" t="s">
        <v>36</v>
      </c>
      <c r="F1612">
        <v>6</v>
      </c>
      <c r="G1612" t="s">
        <v>34</v>
      </c>
      <c r="H1612" t="s">
        <v>33</v>
      </c>
      <c r="I1612">
        <v>278</v>
      </c>
      <c r="J1612">
        <v>21</v>
      </c>
      <c r="K1612">
        <v>21</v>
      </c>
      <c r="L1612">
        <v>1</v>
      </c>
      <c r="M1612">
        <v>0</v>
      </c>
      <c r="N1612">
        <v>0</v>
      </c>
      <c r="O1612">
        <v>278</v>
      </c>
      <c r="P1612">
        <v>257</v>
      </c>
      <c r="Q1612">
        <v>257</v>
      </c>
      <c r="R1612">
        <v>278</v>
      </c>
      <c r="S1612">
        <v>25</v>
      </c>
      <c r="T1612">
        <v>87.8</v>
      </c>
      <c r="U1612">
        <v>0</v>
      </c>
      <c r="V1612">
        <v>33.53</v>
      </c>
      <c r="W1612">
        <v>9.25</v>
      </c>
      <c r="X1612">
        <v>13.212857142857143</v>
      </c>
      <c r="Y1612">
        <v>12.026428571428573</v>
      </c>
      <c r="Z1612">
        <v>27.75</v>
      </c>
      <c r="AA1612">
        <v>92.489999999999981</v>
      </c>
      <c r="AB1612">
        <v>168.37000000000003</v>
      </c>
      <c r="AC1612">
        <v>0</v>
      </c>
      <c r="AD1612">
        <v>0</v>
      </c>
      <c r="AE1612">
        <v>0</v>
      </c>
      <c r="AF1612">
        <v>1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</row>
    <row r="1613" spans="1:41" x14ac:dyDescent="0.25">
      <c r="A1613">
        <v>1612</v>
      </c>
      <c r="B1613" t="s">
        <v>50</v>
      </c>
      <c r="C1613" s="1">
        <v>44676</v>
      </c>
      <c r="D1613" t="s">
        <v>23</v>
      </c>
      <c r="E1613" t="s">
        <v>36</v>
      </c>
      <c r="F1613">
        <v>6</v>
      </c>
      <c r="G1613" t="s">
        <v>34</v>
      </c>
      <c r="H1613" t="s">
        <v>35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25</v>
      </c>
      <c r="T1613">
        <v>87.8</v>
      </c>
      <c r="U1613">
        <v>0</v>
      </c>
      <c r="V1613">
        <v>33.53</v>
      </c>
      <c r="W1613">
        <v>9.25</v>
      </c>
      <c r="X1613">
        <v>13.212857142857143</v>
      </c>
      <c r="Y1613">
        <v>12.026428571428573</v>
      </c>
      <c r="Z1613">
        <v>27.75</v>
      </c>
      <c r="AA1613">
        <v>92.489999999999981</v>
      </c>
      <c r="AB1613">
        <v>168.37000000000003</v>
      </c>
      <c r="AC1613">
        <v>0</v>
      </c>
      <c r="AD1613">
        <v>0</v>
      </c>
      <c r="AE1613">
        <v>0</v>
      </c>
      <c r="AF1613">
        <v>1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</row>
    <row r="1614" spans="1:41" x14ac:dyDescent="0.25">
      <c r="A1614">
        <v>1613</v>
      </c>
      <c r="B1614" t="s">
        <v>50</v>
      </c>
      <c r="C1614" s="1">
        <v>44676</v>
      </c>
      <c r="D1614" t="s">
        <v>23</v>
      </c>
      <c r="E1614" t="s">
        <v>37</v>
      </c>
      <c r="F1614">
        <v>7</v>
      </c>
      <c r="G1614" t="s">
        <v>34</v>
      </c>
      <c r="H1614" t="s">
        <v>33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26</v>
      </c>
      <c r="T1614">
        <v>85.95</v>
      </c>
      <c r="U1614">
        <v>0</v>
      </c>
      <c r="V1614">
        <v>33.53</v>
      </c>
      <c r="W1614">
        <v>9.25</v>
      </c>
      <c r="X1614">
        <v>13.212857142857143</v>
      </c>
      <c r="Y1614">
        <v>12.026428571428573</v>
      </c>
      <c r="Z1614">
        <v>27.75</v>
      </c>
      <c r="AA1614">
        <v>92.489999999999981</v>
      </c>
      <c r="AB1614">
        <v>168.37000000000003</v>
      </c>
      <c r="AC1614">
        <v>0</v>
      </c>
      <c r="AD1614">
        <v>0</v>
      </c>
      <c r="AE1614">
        <v>0</v>
      </c>
      <c r="AF1614">
        <v>1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0</v>
      </c>
    </row>
    <row r="1615" spans="1:41" x14ac:dyDescent="0.25">
      <c r="A1615">
        <v>1614</v>
      </c>
      <c r="B1615" t="s">
        <v>50</v>
      </c>
      <c r="C1615" s="1">
        <v>44676</v>
      </c>
      <c r="D1615" t="s">
        <v>23</v>
      </c>
      <c r="E1615" t="s">
        <v>37</v>
      </c>
      <c r="F1615">
        <v>7</v>
      </c>
      <c r="G1615" t="s">
        <v>34</v>
      </c>
      <c r="H1615" t="s">
        <v>35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26</v>
      </c>
      <c r="T1615">
        <v>85.95</v>
      </c>
      <c r="U1615">
        <v>0</v>
      </c>
      <c r="V1615">
        <v>33.53</v>
      </c>
      <c r="W1615">
        <v>9.25</v>
      </c>
      <c r="X1615">
        <v>13.212857142857143</v>
      </c>
      <c r="Y1615">
        <v>12.026428571428573</v>
      </c>
      <c r="Z1615">
        <v>27.75</v>
      </c>
      <c r="AA1615">
        <v>92.489999999999981</v>
      </c>
      <c r="AB1615">
        <v>168.37000000000003</v>
      </c>
      <c r="AC1615">
        <v>0</v>
      </c>
      <c r="AD1615">
        <v>0</v>
      </c>
      <c r="AE1615">
        <v>0</v>
      </c>
      <c r="AF1615">
        <v>1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</row>
    <row r="1616" spans="1:41" x14ac:dyDescent="0.25">
      <c r="A1616">
        <v>1615</v>
      </c>
      <c r="B1616" t="s">
        <v>50</v>
      </c>
      <c r="C1616" s="1">
        <v>44676</v>
      </c>
      <c r="D1616" t="s">
        <v>23</v>
      </c>
      <c r="E1616" t="s">
        <v>38</v>
      </c>
      <c r="F1616">
        <v>11</v>
      </c>
      <c r="G1616" t="s">
        <v>39</v>
      </c>
      <c r="H1616" t="s">
        <v>33</v>
      </c>
      <c r="I1616">
        <v>28</v>
      </c>
      <c r="J1616">
        <v>5</v>
      </c>
      <c r="K1616">
        <v>5</v>
      </c>
      <c r="L1616">
        <v>1</v>
      </c>
      <c r="M1616">
        <v>0</v>
      </c>
      <c r="N1616">
        <v>0</v>
      </c>
      <c r="O1616">
        <v>28</v>
      </c>
      <c r="P1616">
        <v>23</v>
      </c>
      <c r="Q1616">
        <v>23</v>
      </c>
      <c r="R1616">
        <v>28</v>
      </c>
      <c r="S1616">
        <v>30.8</v>
      </c>
      <c r="T1616">
        <v>73.400000000000006</v>
      </c>
      <c r="U1616">
        <v>0</v>
      </c>
      <c r="V1616">
        <v>33.53</v>
      </c>
      <c r="W1616">
        <v>9.25</v>
      </c>
      <c r="X1616">
        <v>13.212857142857143</v>
      </c>
      <c r="Y1616">
        <v>12.026428571428573</v>
      </c>
      <c r="Z1616">
        <v>27.75</v>
      </c>
      <c r="AA1616">
        <v>92.489999999999981</v>
      </c>
      <c r="AB1616">
        <v>168.37000000000003</v>
      </c>
      <c r="AC1616">
        <v>0</v>
      </c>
      <c r="AD1616">
        <v>0</v>
      </c>
      <c r="AE1616">
        <v>0</v>
      </c>
      <c r="AF1616">
        <v>1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0</v>
      </c>
    </row>
    <row r="1617" spans="1:41" x14ac:dyDescent="0.25">
      <c r="A1617">
        <v>1616</v>
      </c>
      <c r="B1617" t="s">
        <v>50</v>
      </c>
      <c r="C1617" s="1">
        <v>44676</v>
      </c>
      <c r="D1617" t="s">
        <v>23</v>
      </c>
      <c r="E1617" t="s">
        <v>38</v>
      </c>
      <c r="F1617">
        <v>11</v>
      </c>
      <c r="G1617" t="s">
        <v>39</v>
      </c>
      <c r="H1617" t="s">
        <v>35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30.8</v>
      </c>
      <c r="T1617">
        <v>73.400000000000006</v>
      </c>
      <c r="U1617">
        <v>0</v>
      </c>
      <c r="V1617">
        <v>33.53</v>
      </c>
      <c r="W1617">
        <v>9.25</v>
      </c>
      <c r="X1617">
        <v>13.212857142857143</v>
      </c>
      <c r="Y1617">
        <v>12.026428571428573</v>
      </c>
      <c r="Z1617">
        <v>27.75</v>
      </c>
      <c r="AA1617">
        <v>92.489999999999981</v>
      </c>
      <c r="AB1617">
        <v>168.37000000000003</v>
      </c>
      <c r="AC1617">
        <v>0</v>
      </c>
      <c r="AD1617">
        <v>0</v>
      </c>
      <c r="AE1617">
        <v>0</v>
      </c>
      <c r="AF1617">
        <v>1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0</v>
      </c>
    </row>
    <row r="1618" spans="1:41" x14ac:dyDescent="0.25">
      <c r="A1618">
        <v>1617</v>
      </c>
      <c r="B1618" t="s">
        <v>50</v>
      </c>
      <c r="C1618" s="1">
        <v>44676</v>
      </c>
      <c r="D1618" t="s">
        <v>23</v>
      </c>
      <c r="E1618" t="s">
        <v>40</v>
      </c>
      <c r="F1618">
        <v>12</v>
      </c>
      <c r="G1618" t="s">
        <v>39</v>
      </c>
      <c r="H1618" t="s">
        <v>33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32.375</v>
      </c>
      <c r="T1618">
        <v>62.65</v>
      </c>
      <c r="U1618">
        <v>0</v>
      </c>
      <c r="V1618">
        <v>33.53</v>
      </c>
      <c r="W1618">
        <v>9.25</v>
      </c>
      <c r="X1618">
        <v>13.212857142857143</v>
      </c>
      <c r="Y1618">
        <v>12.026428571428573</v>
      </c>
      <c r="Z1618">
        <v>27.75</v>
      </c>
      <c r="AA1618">
        <v>92.489999999999981</v>
      </c>
      <c r="AB1618">
        <v>168.37000000000003</v>
      </c>
      <c r="AC1618">
        <v>0</v>
      </c>
      <c r="AD1618">
        <v>0</v>
      </c>
      <c r="AE1618">
        <v>0</v>
      </c>
      <c r="AF1618">
        <v>1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0</v>
      </c>
    </row>
    <row r="1619" spans="1:41" x14ac:dyDescent="0.25">
      <c r="A1619">
        <v>1618</v>
      </c>
      <c r="B1619" t="s">
        <v>50</v>
      </c>
      <c r="C1619" s="1">
        <v>44676</v>
      </c>
      <c r="D1619" t="s">
        <v>23</v>
      </c>
      <c r="E1619" t="s">
        <v>40</v>
      </c>
      <c r="F1619">
        <v>12</v>
      </c>
      <c r="G1619" t="s">
        <v>39</v>
      </c>
      <c r="H1619" t="s">
        <v>35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32.375</v>
      </c>
      <c r="T1619">
        <v>62.65</v>
      </c>
      <c r="U1619">
        <v>0</v>
      </c>
      <c r="V1619">
        <v>33.53</v>
      </c>
      <c r="W1619">
        <v>9.25</v>
      </c>
      <c r="X1619">
        <v>13.212857142857143</v>
      </c>
      <c r="Y1619">
        <v>12.026428571428573</v>
      </c>
      <c r="Z1619">
        <v>27.75</v>
      </c>
      <c r="AA1619">
        <v>92.489999999999981</v>
      </c>
      <c r="AB1619">
        <v>168.37000000000003</v>
      </c>
      <c r="AC1619">
        <v>0</v>
      </c>
      <c r="AD1619">
        <v>0</v>
      </c>
      <c r="AE1619">
        <v>0</v>
      </c>
      <c r="AF1619">
        <v>1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0</v>
      </c>
    </row>
    <row r="1620" spans="1:41" x14ac:dyDescent="0.25">
      <c r="A1620">
        <v>1619</v>
      </c>
      <c r="B1620" t="s">
        <v>50</v>
      </c>
      <c r="C1620" s="1">
        <v>44676</v>
      </c>
      <c r="D1620" t="s">
        <v>23</v>
      </c>
      <c r="E1620" t="s">
        <v>41</v>
      </c>
      <c r="F1620">
        <v>13</v>
      </c>
      <c r="G1620" t="s">
        <v>39</v>
      </c>
      <c r="H1620" t="s">
        <v>33</v>
      </c>
      <c r="I1620">
        <v>28</v>
      </c>
      <c r="J1620">
        <v>1</v>
      </c>
      <c r="K1620">
        <v>1</v>
      </c>
      <c r="L1620">
        <v>1</v>
      </c>
      <c r="M1620">
        <v>0</v>
      </c>
      <c r="N1620">
        <v>0</v>
      </c>
      <c r="O1620">
        <v>28</v>
      </c>
      <c r="P1620">
        <v>27</v>
      </c>
      <c r="Q1620">
        <v>27</v>
      </c>
      <c r="R1620">
        <v>28</v>
      </c>
      <c r="S1620">
        <v>34.424999999999997</v>
      </c>
      <c r="T1620">
        <v>56.075000000000003</v>
      </c>
      <c r="U1620">
        <v>0</v>
      </c>
      <c r="V1620">
        <v>33.53</v>
      </c>
      <c r="W1620">
        <v>9.25</v>
      </c>
      <c r="X1620">
        <v>13.212857142857143</v>
      </c>
      <c r="Y1620">
        <v>12.026428571428573</v>
      </c>
      <c r="Z1620">
        <v>27.75</v>
      </c>
      <c r="AA1620">
        <v>92.489999999999981</v>
      </c>
      <c r="AB1620">
        <v>168.37000000000003</v>
      </c>
      <c r="AC1620">
        <v>0</v>
      </c>
      <c r="AD1620">
        <v>0</v>
      </c>
      <c r="AE1620">
        <v>0</v>
      </c>
      <c r="AF1620">
        <v>1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</row>
    <row r="1621" spans="1:41" x14ac:dyDescent="0.25">
      <c r="A1621">
        <v>1620</v>
      </c>
      <c r="B1621" t="s">
        <v>50</v>
      </c>
      <c r="C1621" s="1">
        <v>44676</v>
      </c>
      <c r="D1621" t="s">
        <v>23</v>
      </c>
      <c r="E1621" t="s">
        <v>41</v>
      </c>
      <c r="F1621">
        <v>13</v>
      </c>
      <c r="G1621" t="s">
        <v>39</v>
      </c>
      <c r="H1621" t="s">
        <v>35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34.424999999999997</v>
      </c>
      <c r="T1621">
        <v>56.075000000000003</v>
      </c>
      <c r="U1621">
        <v>0</v>
      </c>
      <c r="V1621">
        <v>33.53</v>
      </c>
      <c r="W1621">
        <v>9.25</v>
      </c>
      <c r="X1621">
        <v>13.212857142857143</v>
      </c>
      <c r="Y1621">
        <v>12.026428571428573</v>
      </c>
      <c r="Z1621">
        <v>27.75</v>
      </c>
      <c r="AA1621">
        <v>92.489999999999981</v>
      </c>
      <c r="AB1621">
        <v>168.37000000000003</v>
      </c>
      <c r="AC1621">
        <v>0</v>
      </c>
      <c r="AD1621">
        <v>0</v>
      </c>
      <c r="AE1621">
        <v>0</v>
      </c>
      <c r="AF1621">
        <v>1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0</v>
      </c>
    </row>
    <row r="1622" spans="1:41" x14ac:dyDescent="0.25">
      <c r="A1622">
        <v>1621</v>
      </c>
      <c r="B1622" t="s">
        <v>50</v>
      </c>
      <c r="C1622" s="1">
        <v>44676</v>
      </c>
      <c r="D1622" t="s">
        <v>23</v>
      </c>
      <c r="E1622" t="s">
        <v>42</v>
      </c>
      <c r="F1622">
        <v>17</v>
      </c>
      <c r="G1622" t="s">
        <v>43</v>
      </c>
      <c r="H1622" t="s">
        <v>33</v>
      </c>
      <c r="I1622">
        <v>118</v>
      </c>
      <c r="J1622">
        <v>13</v>
      </c>
      <c r="K1622">
        <v>9</v>
      </c>
      <c r="L1622">
        <v>1</v>
      </c>
      <c r="M1622">
        <v>0</v>
      </c>
      <c r="N1622">
        <v>0</v>
      </c>
      <c r="O1622">
        <v>118</v>
      </c>
      <c r="P1622">
        <v>105</v>
      </c>
      <c r="Q1622">
        <v>109</v>
      </c>
      <c r="R1622">
        <v>118</v>
      </c>
      <c r="S1622">
        <v>30.425000000000001</v>
      </c>
      <c r="T1622">
        <v>74.924999999999997</v>
      </c>
      <c r="U1622">
        <v>0</v>
      </c>
      <c r="V1622">
        <v>33.53</v>
      </c>
      <c r="W1622">
        <v>9.25</v>
      </c>
      <c r="X1622">
        <v>13.212857142857143</v>
      </c>
      <c r="Y1622">
        <v>12.026428571428573</v>
      </c>
      <c r="Z1622">
        <v>27.75</v>
      </c>
      <c r="AA1622">
        <v>92.489999999999981</v>
      </c>
      <c r="AB1622">
        <v>168.37000000000003</v>
      </c>
      <c r="AC1622">
        <v>0</v>
      </c>
      <c r="AD1622">
        <v>0</v>
      </c>
      <c r="AE1622">
        <v>0</v>
      </c>
      <c r="AF1622">
        <v>1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</row>
    <row r="1623" spans="1:41" x14ac:dyDescent="0.25">
      <c r="A1623">
        <v>1622</v>
      </c>
      <c r="B1623" t="s">
        <v>50</v>
      </c>
      <c r="C1623" s="1">
        <v>44676</v>
      </c>
      <c r="D1623" t="s">
        <v>23</v>
      </c>
      <c r="E1623" t="s">
        <v>42</v>
      </c>
      <c r="F1623">
        <v>17</v>
      </c>
      <c r="G1623" t="s">
        <v>43</v>
      </c>
      <c r="H1623" t="s">
        <v>35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30.425000000000001</v>
      </c>
      <c r="T1623">
        <v>74.924999999999997</v>
      </c>
      <c r="U1623">
        <v>0</v>
      </c>
      <c r="V1623">
        <v>33.53</v>
      </c>
      <c r="W1623">
        <v>9.25</v>
      </c>
      <c r="X1623">
        <v>13.212857142857143</v>
      </c>
      <c r="Y1623">
        <v>12.026428571428573</v>
      </c>
      <c r="Z1623">
        <v>27.75</v>
      </c>
      <c r="AA1623">
        <v>92.489999999999981</v>
      </c>
      <c r="AB1623">
        <v>168.37000000000003</v>
      </c>
      <c r="AC1623">
        <v>0</v>
      </c>
      <c r="AD1623">
        <v>0</v>
      </c>
      <c r="AE1623">
        <v>0</v>
      </c>
      <c r="AF1623">
        <v>1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0</v>
      </c>
    </row>
    <row r="1624" spans="1:41" x14ac:dyDescent="0.25">
      <c r="A1624">
        <v>1623</v>
      </c>
      <c r="B1624" t="s">
        <v>50</v>
      </c>
      <c r="C1624" s="1">
        <v>44676</v>
      </c>
      <c r="D1624" t="s">
        <v>23</v>
      </c>
      <c r="E1624" t="s">
        <v>44</v>
      </c>
      <c r="F1624">
        <v>18</v>
      </c>
      <c r="G1624" t="s">
        <v>43</v>
      </c>
      <c r="H1624" t="s">
        <v>33</v>
      </c>
      <c r="I1624">
        <v>1186</v>
      </c>
      <c r="J1624">
        <v>90</v>
      </c>
      <c r="K1624">
        <v>90</v>
      </c>
      <c r="L1624">
        <v>1</v>
      </c>
      <c r="M1624">
        <v>0</v>
      </c>
      <c r="N1624">
        <v>0</v>
      </c>
      <c r="O1624">
        <v>1186</v>
      </c>
      <c r="P1624">
        <v>1096</v>
      </c>
      <c r="Q1624">
        <v>1096</v>
      </c>
      <c r="R1624">
        <v>1186</v>
      </c>
      <c r="S1624">
        <v>27.75</v>
      </c>
      <c r="T1624">
        <v>82.25</v>
      </c>
      <c r="U1624">
        <v>0</v>
      </c>
      <c r="V1624">
        <v>33.53</v>
      </c>
      <c r="W1624">
        <v>9.25</v>
      </c>
      <c r="X1624">
        <v>13.212857142857143</v>
      </c>
      <c r="Y1624">
        <v>12.026428571428573</v>
      </c>
      <c r="Z1624">
        <v>27.75</v>
      </c>
      <c r="AA1624">
        <v>92.489999999999981</v>
      </c>
      <c r="AB1624">
        <v>168.37000000000003</v>
      </c>
      <c r="AC1624">
        <v>0</v>
      </c>
      <c r="AD1624">
        <v>0</v>
      </c>
      <c r="AE1624">
        <v>0</v>
      </c>
      <c r="AF1624">
        <v>1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0</v>
      </c>
    </row>
    <row r="1625" spans="1:41" x14ac:dyDescent="0.25">
      <c r="A1625">
        <v>1624</v>
      </c>
      <c r="B1625" t="s">
        <v>50</v>
      </c>
      <c r="C1625" s="1">
        <v>44676</v>
      </c>
      <c r="D1625" t="s">
        <v>23</v>
      </c>
      <c r="E1625" t="s">
        <v>44</v>
      </c>
      <c r="F1625">
        <v>18</v>
      </c>
      <c r="G1625" t="s">
        <v>43</v>
      </c>
      <c r="H1625" t="s">
        <v>35</v>
      </c>
      <c r="I1625">
        <v>120</v>
      </c>
      <c r="J1625">
        <v>26</v>
      </c>
      <c r="K1625">
        <v>25</v>
      </c>
      <c r="L1625">
        <v>1</v>
      </c>
      <c r="M1625">
        <v>0</v>
      </c>
      <c r="N1625">
        <v>0</v>
      </c>
      <c r="O1625">
        <v>120</v>
      </c>
      <c r="P1625">
        <v>94</v>
      </c>
      <c r="Q1625">
        <v>95</v>
      </c>
      <c r="R1625">
        <v>120</v>
      </c>
      <c r="S1625">
        <v>27.75</v>
      </c>
      <c r="T1625">
        <v>82.25</v>
      </c>
      <c r="U1625">
        <v>0</v>
      </c>
      <c r="V1625">
        <v>33.53</v>
      </c>
      <c r="W1625">
        <v>9.25</v>
      </c>
      <c r="X1625">
        <v>13.212857142857143</v>
      </c>
      <c r="Y1625">
        <v>12.026428571428573</v>
      </c>
      <c r="Z1625">
        <v>27.75</v>
      </c>
      <c r="AA1625">
        <v>92.489999999999981</v>
      </c>
      <c r="AB1625">
        <v>168.37000000000003</v>
      </c>
      <c r="AC1625">
        <v>0</v>
      </c>
      <c r="AD1625">
        <v>0</v>
      </c>
      <c r="AE1625">
        <v>0</v>
      </c>
      <c r="AF1625">
        <v>1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0</v>
      </c>
    </row>
    <row r="1626" spans="1:41" x14ac:dyDescent="0.25">
      <c r="A1626">
        <v>1625</v>
      </c>
      <c r="B1626" t="s">
        <v>50</v>
      </c>
      <c r="C1626" s="1">
        <v>44676</v>
      </c>
      <c r="D1626" t="s">
        <v>23</v>
      </c>
      <c r="E1626" t="s">
        <v>45</v>
      </c>
      <c r="F1626">
        <v>19</v>
      </c>
      <c r="G1626" t="s">
        <v>43</v>
      </c>
      <c r="H1626" t="s">
        <v>33</v>
      </c>
      <c r="I1626">
        <v>1258</v>
      </c>
      <c r="J1626">
        <v>432</v>
      </c>
      <c r="K1626">
        <v>432</v>
      </c>
      <c r="L1626">
        <v>1</v>
      </c>
      <c r="M1626">
        <v>0</v>
      </c>
      <c r="N1626">
        <v>0</v>
      </c>
      <c r="O1626">
        <v>1258</v>
      </c>
      <c r="P1626">
        <v>826</v>
      </c>
      <c r="Q1626">
        <v>826</v>
      </c>
      <c r="R1626">
        <v>1258</v>
      </c>
      <c r="S1626">
        <v>27.35</v>
      </c>
      <c r="T1626">
        <v>87.924999999999997</v>
      </c>
      <c r="U1626">
        <v>0</v>
      </c>
      <c r="V1626">
        <v>33.53</v>
      </c>
      <c r="W1626">
        <v>9.25</v>
      </c>
      <c r="X1626">
        <v>13.212857142857143</v>
      </c>
      <c r="Y1626">
        <v>12.026428571428573</v>
      </c>
      <c r="Z1626">
        <v>27.75</v>
      </c>
      <c r="AA1626">
        <v>92.489999999999981</v>
      </c>
      <c r="AB1626">
        <v>168.37000000000003</v>
      </c>
      <c r="AC1626">
        <v>0</v>
      </c>
      <c r="AD1626">
        <v>0</v>
      </c>
      <c r="AE1626">
        <v>0</v>
      </c>
      <c r="AF1626">
        <v>1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0</v>
      </c>
    </row>
    <row r="1627" spans="1:41" x14ac:dyDescent="0.25">
      <c r="A1627">
        <v>1626</v>
      </c>
      <c r="B1627" t="s">
        <v>50</v>
      </c>
      <c r="C1627" s="1">
        <v>44676</v>
      </c>
      <c r="D1627" t="s">
        <v>23</v>
      </c>
      <c r="E1627" t="s">
        <v>45</v>
      </c>
      <c r="F1627">
        <v>19</v>
      </c>
      <c r="G1627" t="s">
        <v>43</v>
      </c>
      <c r="H1627" t="s">
        <v>35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27.35</v>
      </c>
      <c r="T1627">
        <v>87.924999999999997</v>
      </c>
      <c r="U1627">
        <v>0</v>
      </c>
      <c r="V1627">
        <v>33.53</v>
      </c>
      <c r="W1627">
        <v>9.25</v>
      </c>
      <c r="X1627">
        <v>13.212857142857143</v>
      </c>
      <c r="Y1627">
        <v>12.026428571428573</v>
      </c>
      <c r="Z1627">
        <v>27.75</v>
      </c>
      <c r="AA1627">
        <v>92.489999999999981</v>
      </c>
      <c r="AB1627">
        <v>168.37000000000003</v>
      </c>
      <c r="AC1627">
        <v>0</v>
      </c>
      <c r="AD1627">
        <v>0</v>
      </c>
      <c r="AE1627">
        <v>0</v>
      </c>
      <c r="AF1627">
        <v>1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</row>
    <row r="1628" spans="1:41" x14ac:dyDescent="0.25">
      <c r="A1628">
        <v>1627</v>
      </c>
      <c r="B1628" t="s">
        <v>50</v>
      </c>
      <c r="C1628" s="1">
        <v>44677</v>
      </c>
      <c r="D1628" t="s">
        <v>23</v>
      </c>
      <c r="E1628" t="s">
        <v>31</v>
      </c>
      <c r="F1628">
        <v>5</v>
      </c>
      <c r="G1628" t="s">
        <v>34</v>
      </c>
      <c r="H1628" t="s">
        <v>33</v>
      </c>
      <c r="I1628">
        <v>120</v>
      </c>
      <c r="J1628">
        <v>5</v>
      </c>
      <c r="K1628">
        <v>5</v>
      </c>
      <c r="L1628">
        <v>1</v>
      </c>
      <c r="M1628">
        <v>0</v>
      </c>
      <c r="N1628">
        <v>0</v>
      </c>
      <c r="O1628">
        <v>120</v>
      </c>
      <c r="P1628">
        <v>115</v>
      </c>
      <c r="Q1628">
        <v>115</v>
      </c>
      <c r="R1628">
        <v>120</v>
      </c>
      <c r="S1628">
        <v>26.55</v>
      </c>
      <c r="T1628">
        <v>87.825000000000003</v>
      </c>
      <c r="U1628">
        <v>0</v>
      </c>
      <c r="V1628">
        <v>10.9</v>
      </c>
      <c r="W1628">
        <v>15.799999999999999</v>
      </c>
      <c r="X1628">
        <v>12.74</v>
      </c>
      <c r="Y1628">
        <v>13.410714285714286</v>
      </c>
      <c r="Z1628">
        <v>47.4</v>
      </c>
      <c r="AA1628">
        <v>89.18</v>
      </c>
      <c r="AB1628">
        <v>187.75</v>
      </c>
      <c r="AC1628">
        <v>0</v>
      </c>
      <c r="AD1628">
        <v>0</v>
      </c>
      <c r="AE1628">
        <v>0</v>
      </c>
      <c r="AF1628">
        <v>1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</row>
    <row r="1629" spans="1:41" x14ac:dyDescent="0.25">
      <c r="A1629">
        <v>1628</v>
      </c>
      <c r="B1629" t="s">
        <v>50</v>
      </c>
      <c r="C1629" s="1">
        <v>44677</v>
      </c>
      <c r="D1629" t="s">
        <v>23</v>
      </c>
      <c r="E1629" t="s">
        <v>31</v>
      </c>
      <c r="F1629">
        <v>5</v>
      </c>
      <c r="G1629" t="s">
        <v>34</v>
      </c>
      <c r="H1629" t="s">
        <v>35</v>
      </c>
      <c r="I1629">
        <v>52</v>
      </c>
      <c r="J1629">
        <v>3</v>
      </c>
      <c r="K1629">
        <v>3</v>
      </c>
      <c r="L1629">
        <v>1</v>
      </c>
      <c r="M1629">
        <v>0</v>
      </c>
      <c r="N1629">
        <v>0</v>
      </c>
      <c r="O1629">
        <v>52</v>
      </c>
      <c r="P1629">
        <v>49</v>
      </c>
      <c r="Q1629">
        <v>49</v>
      </c>
      <c r="R1629">
        <v>52</v>
      </c>
      <c r="S1629">
        <v>26.55</v>
      </c>
      <c r="T1629">
        <v>87.825000000000003</v>
      </c>
      <c r="U1629">
        <v>0</v>
      </c>
      <c r="V1629">
        <v>10.9</v>
      </c>
      <c r="W1629">
        <v>15.799999999999999</v>
      </c>
      <c r="X1629">
        <v>12.74</v>
      </c>
      <c r="Y1629">
        <v>13.410714285714286</v>
      </c>
      <c r="Z1629">
        <v>47.4</v>
      </c>
      <c r="AA1629">
        <v>89.18</v>
      </c>
      <c r="AB1629">
        <v>187.75</v>
      </c>
      <c r="AC1629">
        <v>0</v>
      </c>
      <c r="AD1629">
        <v>0</v>
      </c>
      <c r="AE1629">
        <v>0</v>
      </c>
      <c r="AF1629">
        <v>1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0</v>
      </c>
    </row>
    <row r="1630" spans="1:41" x14ac:dyDescent="0.25">
      <c r="A1630">
        <v>1629</v>
      </c>
      <c r="B1630" t="s">
        <v>50</v>
      </c>
      <c r="C1630" s="1">
        <v>44677</v>
      </c>
      <c r="D1630" t="s">
        <v>23</v>
      </c>
      <c r="E1630" t="s">
        <v>36</v>
      </c>
      <c r="F1630">
        <v>6</v>
      </c>
      <c r="G1630" t="s">
        <v>34</v>
      </c>
      <c r="H1630" t="s">
        <v>33</v>
      </c>
      <c r="I1630">
        <v>34</v>
      </c>
      <c r="J1630">
        <v>5</v>
      </c>
      <c r="K1630">
        <v>5</v>
      </c>
      <c r="L1630">
        <v>1</v>
      </c>
      <c r="M1630">
        <v>0</v>
      </c>
      <c r="N1630">
        <v>0</v>
      </c>
      <c r="O1630">
        <v>34</v>
      </c>
      <c r="P1630">
        <v>29</v>
      </c>
      <c r="Q1630">
        <v>29</v>
      </c>
      <c r="R1630">
        <v>34</v>
      </c>
      <c r="S1630">
        <v>26.4</v>
      </c>
      <c r="T1630">
        <v>88.9</v>
      </c>
      <c r="U1630">
        <v>0</v>
      </c>
      <c r="V1630">
        <v>10.9</v>
      </c>
      <c r="W1630">
        <v>15.799999999999999</v>
      </c>
      <c r="X1630">
        <v>12.74</v>
      </c>
      <c r="Y1630">
        <v>13.410714285714286</v>
      </c>
      <c r="Z1630">
        <v>47.4</v>
      </c>
      <c r="AA1630">
        <v>89.18</v>
      </c>
      <c r="AB1630">
        <v>187.75</v>
      </c>
      <c r="AC1630">
        <v>0</v>
      </c>
      <c r="AD1630">
        <v>0</v>
      </c>
      <c r="AE1630">
        <v>0</v>
      </c>
      <c r="AF1630">
        <v>1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v>0</v>
      </c>
    </row>
    <row r="1631" spans="1:41" x14ac:dyDescent="0.25">
      <c r="A1631">
        <v>1630</v>
      </c>
      <c r="B1631" t="s">
        <v>50</v>
      </c>
      <c r="C1631" s="1">
        <v>44677</v>
      </c>
      <c r="D1631" t="s">
        <v>23</v>
      </c>
      <c r="E1631" t="s">
        <v>36</v>
      </c>
      <c r="F1631">
        <v>6</v>
      </c>
      <c r="G1631" t="s">
        <v>34</v>
      </c>
      <c r="H1631" t="s">
        <v>35</v>
      </c>
      <c r="I1631">
        <v>18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18</v>
      </c>
      <c r="P1631">
        <v>18</v>
      </c>
      <c r="Q1631">
        <v>18</v>
      </c>
      <c r="R1631">
        <v>18</v>
      </c>
      <c r="S1631">
        <v>26.4</v>
      </c>
      <c r="T1631">
        <v>88.9</v>
      </c>
      <c r="U1631">
        <v>0</v>
      </c>
      <c r="V1631">
        <v>10.9</v>
      </c>
      <c r="W1631">
        <v>15.799999999999999</v>
      </c>
      <c r="X1631">
        <v>12.74</v>
      </c>
      <c r="Y1631">
        <v>13.410714285714286</v>
      </c>
      <c r="Z1631">
        <v>47.4</v>
      </c>
      <c r="AA1631">
        <v>89.18</v>
      </c>
      <c r="AB1631">
        <v>187.75</v>
      </c>
      <c r="AC1631">
        <v>0</v>
      </c>
      <c r="AD1631">
        <v>0</v>
      </c>
      <c r="AE1631">
        <v>0</v>
      </c>
      <c r="AF1631">
        <v>1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v>0</v>
      </c>
    </row>
    <row r="1632" spans="1:41" x14ac:dyDescent="0.25">
      <c r="A1632">
        <v>1631</v>
      </c>
      <c r="B1632" t="s">
        <v>50</v>
      </c>
      <c r="C1632" s="1">
        <v>44677</v>
      </c>
      <c r="D1632" t="s">
        <v>23</v>
      </c>
      <c r="E1632" t="s">
        <v>37</v>
      </c>
      <c r="F1632">
        <v>7</v>
      </c>
      <c r="G1632" t="s">
        <v>34</v>
      </c>
      <c r="H1632" t="s">
        <v>33</v>
      </c>
      <c r="I1632">
        <v>2</v>
      </c>
      <c r="J1632">
        <v>1</v>
      </c>
      <c r="K1632">
        <v>1</v>
      </c>
      <c r="L1632">
        <v>1</v>
      </c>
      <c r="M1632">
        <v>0</v>
      </c>
      <c r="N1632">
        <v>0</v>
      </c>
      <c r="O1632">
        <v>2</v>
      </c>
      <c r="P1632">
        <v>1</v>
      </c>
      <c r="Q1632">
        <v>1</v>
      </c>
      <c r="R1632">
        <v>2</v>
      </c>
      <c r="S1632">
        <v>27</v>
      </c>
      <c r="T1632">
        <v>88.025000000000006</v>
      </c>
      <c r="U1632">
        <v>0</v>
      </c>
      <c r="V1632">
        <v>10.9</v>
      </c>
      <c r="W1632">
        <v>15.799999999999999</v>
      </c>
      <c r="X1632">
        <v>12.74</v>
      </c>
      <c r="Y1632">
        <v>13.410714285714286</v>
      </c>
      <c r="Z1632">
        <v>47.4</v>
      </c>
      <c r="AA1632">
        <v>89.18</v>
      </c>
      <c r="AB1632">
        <v>187.75</v>
      </c>
      <c r="AC1632">
        <v>0</v>
      </c>
      <c r="AD1632">
        <v>0</v>
      </c>
      <c r="AE1632">
        <v>0</v>
      </c>
      <c r="AF1632">
        <v>1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0</v>
      </c>
      <c r="AN1632">
        <v>0</v>
      </c>
      <c r="AO1632">
        <v>0</v>
      </c>
    </row>
    <row r="1633" spans="1:41" x14ac:dyDescent="0.25">
      <c r="A1633">
        <v>1632</v>
      </c>
      <c r="B1633" t="s">
        <v>50</v>
      </c>
      <c r="C1633" s="1">
        <v>44677</v>
      </c>
      <c r="D1633" t="s">
        <v>23</v>
      </c>
      <c r="E1633" t="s">
        <v>37</v>
      </c>
      <c r="F1633">
        <v>7</v>
      </c>
      <c r="G1633" t="s">
        <v>34</v>
      </c>
      <c r="H1633" t="s">
        <v>35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27</v>
      </c>
      <c r="T1633">
        <v>88.025000000000006</v>
      </c>
      <c r="U1633">
        <v>0</v>
      </c>
      <c r="V1633">
        <v>10.9</v>
      </c>
      <c r="W1633">
        <v>15.799999999999999</v>
      </c>
      <c r="X1633">
        <v>12.74</v>
      </c>
      <c r="Y1633">
        <v>13.410714285714286</v>
      </c>
      <c r="Z1633">
        <v>47.4</v>
      </c>
      <c r="AA1633">
        <v>89.18</v>
      </c>
      <c r="AB1633">
        <v>187.75</v>
      </c>
      <c r="AC1633">
        <v>0</v>
      </c>
      <c r="AD1633">
        <v>0</v>
      </c>
      <c r="AE1633">
        <v>0</v>
      </c>
      <c r="AF1633">
        <v>1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0</v>
      </c>
    </row>
    <row r="1634" spans="1:41" x14ac:dyDescent="0.25">
      <c r="A1634">
        <v>1633</v>
      </c>
      <c r="B1634" t="s">
        <v>50</v>
      </c>
      <c r="C1634" s="1">
        <v>44677</v>
      </c>
      <c r="D1634" t="s">
        <v>23</v>
      </c>
      <c r="E1634" t="s">
        <v>38</v>
      </c>
      <c r="F1634">
        <v>11</v>
      </c>
      <c r="G1634" t="s">
        <v>39</v>
      </c>
      <c r="H1634" t="s">
        <v>33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28.3</v>
      </c>
      <c r="T1634">
        <v>81.849999999999994</v>
      </c>
      <c r="U1634">
        <v>0</v>
      </c>
      <c r="V1634">
        <v>10.9</v>
      </c>
      <c r="W1634">
        <v>15.799999999999999</v>
      </c>
      <c r="X1634">
        <v>12.74</v>
      </c>
      <c r="Y1634">
        <v>13.410714285714286</v>
      </c>
      <c r="Z1634">
        <v>47.4</v>
      </c>
      <c r="AA1634">
        <v>89.18</v>
      </c>
      <c r="AB1634">
        <v>187.75</v>
      </c>
      <c r="AC1634">
        <v>0</v>
      </c>
      <c r="AD1634">
        <v>0</v>
      </c>
      <c r="AE1634">
        <v>0</v>
      </c>
      <c r="AF1634">
        <v>1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0</v>
      </c>
    </row>
    <row r="1635" spans="1:41" x14ac:dyDescent="0.25">
      <c r="A1635">
        <v>1634</v>
      </c>
      <c r="B1635" t="s">
        <v>50</v>
      </c>
      <c r="C1635" s="1">
        <v>44677</v>
      </c>
      <c r="D1635" t="s">
        <v>23</v>
      </c>
      <c r="E1635" t="s">
        <v>38</v>
      </c>
      <c r="F1635">
        <v>11</v>
      </c>
      <c r="G1635" t="s">
        <v>39</v>
      </c>
      <c r="H1635" t="s">
        <v>35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28.3</v>
      </c>
      <c r="T1635">
        <v>81.849999999999994</v>
      </c>
      <c r="U1635">
        <v>0</v>
      </c>
      <c r="V1635">
        <v>10.9</v>
      </c>
      <c r="W1635">
        <v>15.799999999999999</v>
      </c>
      <c r="X1635">
        <v>12.74</v>
      </c>
      <c r="Y1635">
        <v>13.410714285714286</v>
      </c>
      <c r="Z1635">
        <v>47.4</v>
      </c>
      <c r="AA1635">
        <v>89.18</v>
      </c>
      <c r="AB1635">
        <v>187.75</v>
      </c>
      <c r="AC1635">
        <v>0</v>
      </c>
      <c r="AD1635">
        <v>0</v>
      </c>
      <c r="AE1635">
        <v>0</v>
      </c>
      <c r="AF1635">
        <v>1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>
        <v>0</v>
      </c>
      <c r="AM1635">
        <v>0</v>
      </c>
      <c r="AN1635">
        <v>0</v>
      </c>
      <c r="AO1635">
        <v>0</v>
      </c>
    </row>
    <row r="1636" spans="1:41" x14ac:dyDescent="0.25">
      <c r="A1636">
        <v>1635</v>
      </c>
      <c r="B1636" t="s">
        <v>50</v>
      </c>
      <c r="C1636" s="1">
        <v>44677</v>
      </c>
      <c r="D1636" t="s">
        <v>23</v>
      </c>
      <c r="E1636" t="s">
        <v>40</v>
      </c>
      <c r="F1636">
        <v>12</v>
      </c>
      <c r="G1636" t="s">
        <v>39</v>
      </c>
      <c r="H1636" t="s">
        <v>33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29.9</v>
      </c>
      <c r="T1636">
        <v>78.599999999999994</v>
      </c>
      <c r="U1636">
        <v>0</v>
      </c>
      <c r="V1636">
        <v>10.9</v>
      </c>
      <c r="W1636">
        <v>15.799999999999999</v>
      </c>
      <c r="X1636">
        <v>12.74</v>
      </c>
      <c r="Y1636">
        <v>13.410714285714286</v>
      </c>
      <c r="Z1636">
        <v>47.4</v>
      </c>
      <c r="AA1636">
        <v>89.18</v>
      </c>
      <c r="AB1636">
        <v>187.75</v>
      </c>
      <c r="AC1636">
        <v>0</v>
      </c>
      <c r="AD1636">
        <v>0</v>
      </c>
      <c r="AE1636">
        <v>0</v>
      </c>
      <c r="AF1636">
        <v>1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  <c r="AM1636">
        <v>0</v>
      </c>
      <c r="AN1636">
        <v>0</v>
      </c>
      <c r="AO1636">
        <v>0</v>
      </c>
    </row>
    <row r="1637" spans="1:41" x14ac:dyDescent="0.25">
      <c r="A1637">
        <v>1636</v>
      </c>
      <c r="B1637" t="s">
        <v>50</v>
      </c>
      <c r="C1637" s="1">
        <v>44677</v>
      </c>
      <c r="D1637" t="s">
        <v>23</v>
      </c>
      <c r="E1637" t="s">
        <v>40</v>
      </c>
      <c r="F1637">
        <v>12</v>
      </c>
      <c r="G1637" t="s">
        <v>39</v>
      </c>
      <c r="H1637" t="s">
        <v>35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29.9</v>
      </c>
      <c r="T1637">
        <v>78.599999999999994</v>
      </c>
      <c r="U1637">
        <v>0</v>
      </c>
      <c r="V1637">
        <v>10.9</v>
      </c>
      <c r="W1637">
        <v>15.799999999999999</v>
      </c>
      <c r="X1637">
        <v>12.74</v>
      </c>
      <c r="Y1637">
        <v>13.410714285714286</v>
      </c>
      <c r="Z1637">
        <v>47.4</v>
      </c>
      <c r="AA1637">
        <v>89.18</v>
      </c>
      <c r="AB1637">
        <v>187.75</v>
      </c>
      <c r="AC1637">
        <v>0</v>
      </c>
      <c r="AD1637">
        <v>0</v>
      </c>
      <c r="AE1637">
        <v>0</v>
      </c>
      <c r="AF1637">
        <v>1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  <c r="AM1637">
        <v>0</v>
      </c>
      <c r="AN1637">
        <v>0</v>
      </c>
      <c r="AO1637">
        <v>0</v>
      </c>
    </row>
    <row r="1638" spans="1:41" x14ac:dyDescent="0.25">
      <c r="A1638">
        <v>1637</v>
      </c>
      <c r="B1638" t="s">
        <v>50</v>
      </c>
      <c r="C1638" s="1">
        <v>44677</v>
      </c>
      <c r="D1638" t="s">
        <v>23</v>
      </c>
      <c r="E1638" t="s">
        <v>41</v>
      </c>
      <c r="F1638">
        <v>13</v>
      </c>
      <c r="G1638" t="s">
        <v>39</v>
      </c>
      <c r="H1638" t="s">
        <v>33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31.175000000000001</v>
      </c>
      <c r="T1638">
        <v>73.775000000000006</v>
      </c>
      <c r="U1638">
        <v>0</v>
      </c>
      <c r="V1638">
        <v>10.9</v>
      </c>
      <c r="W1638">
        <v>15.799999999999999</v>
      </c>
      <c r="X1638">
        <v>12.74</v>
      </c>
      <c r="Y1638">
        <v>13.410714285714286</v>
      </c>
      <c r="Z1638">
        <v>47.4</v>
      </c>
      <c r="AA1638">
        <v>89.18</v>
      </c>
      <c r="AB1638">
        <v>187.75</v>
      </c>
      <c r="AC1638">
        <v>0</v>
      </c>
      <c r="AD1638">
        <v>0</v>
      </c>
      <c r="AE1638">
        <v>0</v>
      </c>
      <c r="AF1638">
        <v>1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v>0</v>
      </c>
    </row>
    <row r="1639" spans="1:41" x14ac:dyDescent="0.25">
      <c r="A1639">
        <v>1638</v>
      </c>
      <c r="B1639" t="s">
        <v>50</v>
      </c>
      <c r="C1639" s="1">
        <v>44677</v>
      </c>
      <c r="D1639" t="s">
        <v>23</v>
      </c>
      <c r="E1639" t="s">
        <v>41</v>
      </c>
      <c r="F1639">
        <v>13</v>
      </c>
      <c r="G1639" t="s">
        <v>39</v>
      </c>
      <c r="H1639" t="s">
        <v>35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31.175000000000001</v>
      </c>
      <c r="T1639">
        <v>73.775000000000006</v>
      </c>
      <c r="U1639">
        <v>0</v>
      </c>
      <c r="V1639">
        <v>10.9</v>
      </c>
      <c r="W1639">
        <v>15.799999999999999</v>
      </c>
      <c r="X1639">
        <v>12.74</v>
      </c>
      <c r="Y1639">
        <v>13.410714285714286</v>
      </c>
      <c r="Z1639">
        <v>47.4</v>
      </c>
      <c r="AA1639">
        <v>89.18</v>
      </c>
      <c r="AB1639">
        <v>187.75</v>
      </c>
      <c r="AC1639">
        <v>0</v>
      </c>
      <c r="AD1639">
        <v>0</v>
      </c>
      <c r="AE1639">
        <v>0</v>
      </c>
      <c r="AF1639">
        <v>1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</row>
    <row r="1640" spans="1:41" x14ac:dyDescent="0.25">
      <c r="A1640">
        <v>1639</v>
      </c>
      <c r="B1640" t="s">
        <v>50</v>
      </c>
      <c r="C1640" s="1">
        <v>44677</v>
      </c>
      <c r="D1640" t="s">
        <v>23</v>
      </c>
      <c r="E1640" t="s">
        <v>42</v>
      </c>
      <c r="F1640">
        <v>17</v>
      </c>
      <c r="G1640" t="s">
        <v>43</v>
      </c>
      <c r="H1640" t="s">
        <v>33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30.25</v>
      </c>
      <c r="T1640">
        <v>74.95</v>
      </c>
      <c r="U1640">
        <v>0</v>
      </c>
      <c r="V1640">
        <v>10.9</v>
      </c>
      <c r="W1640">
        <v>15.799999999999999</v>
      </c>
      <c r="X1640">
        <v>12.74</v>
      </c>
      <c r="Y1640">
        <v>13.410714285714286</v>
      </c>
      <c r="Z1640">
        <v>47.4</v>
      </c>
      <c r="AA1640">
        <v>89.18</v>
      </c>
      <c r="AB1640">
        <v>187.75</v>
      </c>
      <c r="AC1640">
        <v>0</v>
      </c>
      <c r="AD1640">
        <v>0</v>
      </c>
      <c r="AE1640">
        <v>0</v>
      </c>
      <c r="AF1640">
        <v>1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0</v>
      </c>
      <c r="AN1640">
        <v>0</v>
      </c>
      <c r="AO1640">
        <v>0</v>
      </c>
    </row>
    <row r="1641" spans="1:41" x14ac:dyDescent="0.25">
      <c r="A1641">
        <v>1640</v>
      </c>
      <c r="B1641" t="s">
        <v>50</v>
      </c>
      <c r="C1641" s="1">
        <v>44677</v>
      </c>
      <c r="D1641" t="s">
        <v>23</v>
      </c>
      <c r="E1641" t="s">
        <v>42</v>
      </c>
      <c r="F1641">
        <v>17</v>
      </c>
      <c r="G1641" t="s">
        <v>43</v>
      </c>
      <c r="H1641" t="s">
        <v>35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30.25</v>
      </c>
      <c r="T1641">
        <v>74.95</v>
      </c>
      <c r="U1641">
        <v>0</v>
      </c>
      <c r="V1641">
        <v>10.9</v>
      </c>
      <c r="W1641">
        <v>15.799999999999999</v>
      </c>
      <c r="X1641">
        <v>12.74</v>
      </c>
      <c r="Y1641">
        <v>13.410714285714286</v>
      </c>
      <c r="Z1641">
        <v>47.4</v>
      </c>
      <c r="AA1641">
        <v>89.18</v>
      </c>
      <c r="AB1641">
        <v>187.75</v>
      </c>
      <c r="AC1641">
        <v>0</v>
      </c>
      <c r="AD1641">
        <v>0</v>
      </c>
      <c r="AE1641">
        <v>0</v>
      </c>
      <c r="AF1641">
        <v>1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0</v>
      </c>
    </row>
    <row r="1642" spans="1:41" x14ac:dyDescent="0.25">
      <c r="A1642">
        <v>1641</v>
      </c>
      <c r="B1642" t="s">
        <v>50</v>
      </c>
      <c r="C1642" s="1">
        <v>44677</v>
      </c>
      <c r="D1642" t="s">
        <v>23</v>
      </c>
      <c r="E1642" t="s">
        <v>44</v>
      </c>
      <c r="F1642">
        <v>18</v>
      </c>
      <c r="G1642" t="s">
        <v>43</v>
      </c>
      <c r="H1642" t="s">
        <v>33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28.308333333333302</v>
      </c>
      <c r="T1642">
        <v>82.433333333333294</v>
      </c>
      <c r="U1642">
        <v>0</v>
      </c>
      <c r="V1642">
        <v>10.9</v>
      </c>
      <c r="W1642">
        <v>15.799999999999999</v>
      </c>
      <c r="X1642">
        <v>12.74</v>
      </c>
      <c r="Y1642">
        <v>13.410714285714286</v>
      </c>
      <c r="Z1642">
        <v>47.4</v>
      </c>
      <c r="AA1642">
        <v>89.18</v>
      </c>
      <c r="AB1642">
        <v>187.75</v>
      </c>
      <c r="AC1642">
        <v>0</v>
      </c>
      <c r="AD1642">
        <v>0</v>
      </c>
      <c r="AE1642">
        <v>0</v>
      </c>
      <c r="AF1642">
        <v>1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0</v>
      </c>
      <c r="AN1642">
        <v>0</v>
      </c>
      <c r="AO1642">
        <v>0</v>
      </c>
    </row>
    <row r="1643" spans="1:41" x14ac:dyDescent="0.25">
      <c r="A1643">
        <v>1642</v>
      </c>
      <c r="B1643" t="s">
        <v>50</v>
      </c>
      <c r="C1643" s="1">
        <v>44677</v>
      </c>
      <c r="D1643" t="s">
        <v>23</v>
      </c>
      <c r="E1643" t="s">
        <v>44</v>
      </c>
      <c r="F1643">
        <v>18</v>
      </c>
      <c r="G1643" t="s">
        <v>43</v>
      </c>
      <c r="H1643" t="s">
        <v>35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28.308333333333302</v>
      </c>
      <c r="T1643">
        <v>82.433333333333294</v>
      </c>
      <c r="U1643">
        <v>0</v>
      </c>
      <c r="V1643">
        <v>10.9</v>
      </c>
      <c r="W1643">
        <v>15.799999999999999</v>
      </c>
      <c r="X1643">
        <v>12.74</v>
      </c>
      <c r="Y1643">
        <v>13.410714285714286</v>
      </c>
      <c r="Z1643">
        <v>47.4</v>
      </c>
      <c r="AA1643">
        <v>89.18</v>
      </c>
      <c r="AB1643">
        <v>187.75</v>
      </c>
      <c r="AC1643">
        <v>0</v>
      </c>
      <c r="AD1643">
        <v>0</v>
      </c>
      <c r="AE1643">
        <v>0</v>
      </c>
      <c r="AF1643">
        <v>1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0</v>
      </c>
    </row>
    <row r="1644" spans="1:41" x14ac:dyDescent="0.25">
      <c r="A1644">
        <v>1643</v>
      </c>
      <c r="B1644" t="s">
        <v>50</v>
      </c>
      <c r="C1644" s="1">
        <v>44677</v>
      </c>
      <c r="D1644" t="s">
        <v>23</v>
      </c>
      <c r="E1644" t="s">
        <v>45</v>
      </c>
      <c r="F1644">
        <v>19</v>
      </c>
      <c r="G1644" t="s">
        <v>43</v>
      </c>
      <c r="H1644" t="s">
        <v>33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28.033333333333299</v>
      </c>
      <c r="T1644">
        <v>85.891666666666694</v>
      </c>
      <c r="U1644">
        <v>0</v>
      </c>
      <c r="V1644">
        <v>10.9</v>
      </c>
      <c r="W1644">
        <v>15.799999999999999</v>
      </c>
      <c r="X1644">
        <v>12.74</v>
      </c>
      <c r="Y1644">
        <v>13.410714285714286</v>
      </c>
      <c r="Z1644">
        <v>47.4</v>
      </c>
      <c r="AA1644">
        <v>89.18</v>
      </c>
      <c r="AB1644">
        <v>187.75</v>
      </c>
      <c r="AC1644">
        <v>0</v>
      </c>
      <c r="AD1644">
        <v>0</v>
      </c>
      <c r="AE1644">
        <v>0</v>
      </c>
      <c r="AF1644">
        <v>1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0</v>
      </c>
    </row>
    <row r="1645" spans="1:41" x14ac:dyDescent="0.25">
      <c r="A1645">
        <v>1644</v>
      </c>
      <c r="B1645" t="s">
        <v>50</v>
      </c>
      <c r="C1645" s="1">
        <v>44677</v>
      </c>
      <c r="D1645" t="s">
        <v>23</v>
      </c>
      <c r="E1645" t="s">
        <v>45</v>
      </c>
      <c r="F1645">
        <v>19</v>
      </c>
      <c r="G1645" t="s">
        <v>43</v>
      </c>
      <c r="H1645" t="s">
        <v>35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28.033333333333299</v>
      </c>
      <c r="T1645">
        <v>85.891666666666694</v>
      </c>
      <c r="U1645">
        <v>0</v>
      </c>
      <c r="V1645">
        <v>10.9</v>
      </c>
      <c r="W1645">
        <v>15.799999999999999</v>
      </c>
      <c r="X1645">
        <v>12.74</v>
      </c>
      <c r="Y1645">
        <v>13.410714285714286</v>
      </c>
      <c r="Z1645">
        <v>47.4</v>
      </c>
      <c r="AA1645">
        <v>89.18</v>
      </c>
      <c r="AB1645">
        <v>187.75</v>
      </c>
      <c r="AC1645">
        <v>0</v>
      </c>
      <c r="AD1645">
        <v>0</v>
      </c>
      <c r="AE1645">
        <v>0</v>
      </c>
      <c r="AF1645">
        <v>1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v>0</v>
      </c>
      <c r="AM1645">
        <v>0</v>
      </c>
      <c r="AN1645">
        <v>0</v>
      </c>
      <c r="AO1645">
        <v>0</v>
      </c>
    </row>
    <row r="1646" spans="1:41" x14ac:dyDescent="0.25">
      <c r="A1646">
        <v>1645</v>
      </c>
      <c r="B1646" t="s">
        <v>50</v>
      </c>
      <c r="C1646" s="1">
        <v>44678</v>
      </c>
      <c r="D1646" t="s">
        <v>23</v>
      </c>
      <c r="E1646" t="s">
        <v>31</v>
      </c>
      <c r="F1646">
        <v>5</v>
      </c>
      <c r="G1646" t="s">
        <v>34</v>
      </c>
      <c r="H1646" t="s">
        <v>33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25.952777777777801</v>
      </c>
      <c r="T1646">
        <v>75.828571428571394</v>
      </c>
      <c r="U1646">
        <v>0</v>
      </c>
      <c r="V1646">
        <v>15.88</v>
      </c>
      <c r="W1646">
        <v>15.816666666666668</v>
      </c>
      <c r="X1646">
        <v>11.187142857142858</v>
      </c>
      <c r="Y1646">
        <v>13.577857142857143</v>
      </c>
      <c r="Z1646">
        <v>47.45</v>
      </c>
      <c r="AA1646">
        <v>78.31</v>
      </c>
      <c r="AB1646">
        <v>190.09</v>
      </c>
      <c r="AC1646">
        <v>0</v>
      </c>
      <c r="AD1646">
        <v>0</v>
      </c>
      <c r="AE1646">
        <v>0</v>
      </c>
      <c r="AF1646">
        <v>1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  <c r="AM1646">
        <v>0</v>
      </c>
      <c r="AN1646">
        <v>0</v>
      </c>
      <c r="AO1646">
        <v>0</v>
      </c>
    </row>
    <row r="1647" spans="1:41" x14ac:dyDescent="0.25">
      <c r="A1647">
        <v>1646</v>
      </c>
      <c r="B1647" t="s">
        <v>50</v>
      </c>
      <c r="C1647" s="1">
        <v>44678</v>
      </c>
      <c r="D1647" t="s">
        <v>23</v>
      </c>
      <c r="E1647" t="s">
        <v>31</v>
      </c>
      <c r="F1647">
        <v>5</v>
      </c>
      <c r="G1647" t="s">
        <v>34</v>
      </c>
      <c r="H1647" t="s">
        <v>35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25.952777777777801</v>
      </c>
      <c r="T1647">
        <v>75.828571428571394</v>
      </c>
      <c r="U1647">
        <v>0</v>
      </c>
      <c r="V1647">
        <v>15.88</v>
      </c>
      <c r="W1647">
        <v>15.816666666666668</v>
      </c>
      <c r="X1647">
        <v>11.187142857142858</v>
      </c>
      <c r="Y1647">
        <v>13.577857142857143</v>
      </c>
      <c r="Z1647">
        <v>47.45</v>
      </c>
      <c r="AA1647">
        <v>78.31</v>
      </c>
      <c r="AB1647">
        <v>190.09</v>
      </c>
      <c r="AC1647">
        <v>0</v>
      </c>
      <c r="AD1647">
        <v>0</v>
      </c>
      <c r="AE1647">
        <v>0</v>
      </c>
      <c r="AF1647">
        <v>1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</v>
      </c>
      <c r="AM1647">
        <v>0</v>
      </c>
      <c r="AN1647">
        <v>0</v>
      </c>
      <c r="AO1647">
        <v>0</v>
      </c>
    </row>
    <row r="1648" spans="1:41" x14ac:dyDescent="0.25">
      <c r="A1648">
        <v>1647</v>
      </c>
      <c r="B1648" t="s">
        <v>50</v>
      </c>
      <c r="C1648" s="1">
        <v>44678</v>
      </c>
      <c r="D1648" t="s">
        <v>23</v>
      </c>
      <c r="E1648" t="s">
        <v>36</v>
      </c>
      <c r="F1648">
        <v>6</v>
      </c>
      <c r="G1648" t="s">
        <v>34</v>
      </c>
      <c r="H1648" t="s">
        <v>33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25.241666666666699</v>
      </c>
      <c r="T1648">
        <v>89.316666666666706</v>
      </c>
      <c r="U1648">
        <v>0</v>
      </c>
      <c r="V1648">
        <v>15.88</v>
      </c>
      <c r="W1648">
        <v>15.816666666666668</v>
      </c>
      <c r="X1648">
        <v>11.187142857142858</v>
      </c>
      <c r="Y1648">
        <v>13.577857142857143</v>
      </c>
      <c r="Z1648">
        <v>47.45</v>
      </c>
      <c r="AA1648">
        <v>78.31</v>
      </c>
      <c r="AB1648">
        <v>190.09</v>
      </c>
      <c r="AC1648">
        <v>0</v>
      </c>
      <c r="AD1648">
        <v>0</v>
      </c>
      <c r="AE1648">
        <v>0</v>
      </c>
      <c r="AF1648">
        <v>1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0</v>
      </c>
    </row>
    <row r="1649" spans="1:41" x14ac:dyDescent="0.25">
      <c r="A1649">
        <v>1648</v>
      </c>
      <c r="B1649" t="s">
        <v>50</v>
      </c>
      <c r="C1649" s="1">
        <v>44678</v>
      </c>
      <c r="D1649" t="s">
        <v>23</v>
      </c>
      <c r="E1649" t="s">
        <v>36</v>
      </c>
      <c r="F1649">
        <v>6</v>
      </c>
      <c r="G1649" t="s">
        <v>34</v>
      </c>
      <c r="H1649" t="s">
        <v>35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25.241666666666699</v>
      </c>
      <c r="T1649">
        <v>89.316666666666706</v>
      </c>
      <c r="U1649">
        <v>0</v>
      </c>
      <c r="V1649">
        <v>15.88</v>
      </c>
      <c r="W1649">
        <v>15.816666666666668</v>
      </c>
      <c r="X1649">
        <v>11.187142857142858</v>
      </c>
      <c r="Y1649">
        <v>13.577857142857143</v>
      </c>
      <c r="Z1649">
        <v>47.45</v>
      </c>
      <c r="AA1649">
        <v>78.31</v>
      </c>
      <c r="AB1649">
        <v>190.09</v>
      </c>
      <c r="AC1649">
        <v>0</v>
      </c>
      <c r="AD1649">
        <v>0</v>
      </c>
      <c r="AE1649">
        <v>0</v>
      </c>
      <c r="AF1649">
        <v>1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0</v>
      </c>
      <c r="AM1649">
        <v>0</v>
      </c>
      <c r="AN1649">
        <v>0</v>
      </c>
      <c r="AO1649">
        <v>0</v>
      </c>
    </row>
    <row r="1650" spans="1:41" x14ac:dyDescent="0.25">
      <c r="A1650">
        <v>1649</v>
      </c>
      <c r="B1650" t="s">
        <v>50</v>
      </c>
      <c r="C1650" s="1">
        <v>44678</v>
      </c>
      <c r="D1650" t="s">
        <v>23</v>
      </c>
      <c r="E1650" t="s">
        <v>37</v>
      </c>
      <c r="F1650">
        <v>7</v>
      </c>
      <c r="G1650" t="s">
        <v>34</v>
      </c>
      <c r="H1650" t="s">
        <v>33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26.55</v>
      </c>
      <c r="T1650">
        <v>87.016666666666694</v>
      </c>
      <c r="U1650">
        <v>0</v>
      </c>
      <c r="V1650">
        <v>15.88</v>
      </c>
      <c r="W1650">
        <v>15.816666666666668</v>
      </c>
      <c r="X1650">
        <v>11.187142857142858</v>
      </c>
      <c r="Y1650">
        <v>13.577857142857143</v>
      </c>
      <c r="Z1650">
        <v>47.45</v>
      </c>
      <c r="AA1650">
        <v>78.31</v>
      </c>
      <c r="AB1650">
        <v>190.09</v>
      </c>
      <c r="AC1650">
        <v>0</v>
      </c>
      <c r="AD1650">
        <v>0</v>
      </c>
      <c r="AE1650">
        <v>0</v>
      </c>
      <c r="AF1650">
        <v>1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  <c r="AM1650">
        <v>0</v>
      </c>
      <c r="AN1650">
        <v>0</v>
      </c>
      <c r="AO1650">
        <v>0</v>
      </c>
    </row>
    <row r="1651" spans="1:41" x14ac:dyDescent="0.25">
      <c r="A1651">
        <v>1650</v>
      </c>
      <c r="B1651" t="s">
        <v>50</v>
      </c>
      <c r="C1651" s="1">
        <v>44678</v>
      </c>
      <c r="D1651" t="s">
        <v>23</v>
      </c>
      <c r="E1651" t="s">
        <v>37</v>
      </c>
      <c r="F1651">
        <v>7</v>
      </c>
      <c r="G1651" t="s">
        <v>34</v>
      </c>
      <c r="H1651" t="s">
        <v>35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26.55</v>
      </c>
      <c r="T1651">
        <v>87.016666666666694</v>
      </c>
      <c r="U1651">
        <v>0</v>
      </c>
      <c r="V1651">
        <v>15.88</v>
      </c>
      <c r="W1651">
        <v>15.816666666666668</v>
      </c>
      <c r="X1651">
        <v>11.187142857142858</v>
      </c>
      <c r="Y1651">
        <v>13.577857142857143</v>
      </c>
      <c r="Z1651">
        <v>47.45</v>
      </c>
      <c r="AA1651">
        <v>78.31</v>
      </c>
      <c r="AB1651">
        <v>190.09</v>
      </c>
      <c r="AC1651">
        <v>0</v>
      </c>
      <c r="AD1651">
        <v>0</v>
      </c>
      <c r="AE1651">
        <v>0</v>
      </c>
      <c r="AF1651">
        <v>1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>
        <v>0</v>
      </c>
      <c r="AM1651">
        <v>0</v>
      </c>
      <c r="AN1651">
        <v>0</v>
      </c>
      <c r="AO1651">
        <v>0</v>
      </c>
    </row>
    <row r="1652" spans="1:41" x14ac:dyDescent="0.25">
      <c r="A1652">
        <v>1651</v>
      </c>
      <c r="B1652" t="s">
        <v>50</v>
      </c>
      <c r="C1652" s="1">
        <v>44678</v>
      </c>
      <c r="D1652" t="s">
        <v>23</v>
      </c>
      <c r="E1652" t="s">
        <v>38</v>
      </c>
      <c r="F1652">
        <v>11</v>
      </c>
      <c r="G1652" t="s">
        <v>39</v>
      </c>
      <c r="H1652" t="s">
        <v>33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31.324999999999999</v>
      </c>
      <c r="T1652">
        <v>74.2083333333333</v>
      </c>
      <c r="U1652">
        <v>0</v>
      </c>
      <c r="V1652">
        <v>15.88</v>
      </c>
      <c r="W1652">
        <v>15.816666666666668</v>
      </c>
      <c r="X1652">
        <v>11.187142857142858</v>
      </c>
      <c r="Y1652">
        <v>13.577857142857143</v>
      </c>
      <c r="Z1652">
        <v>47.45</v>
      </c>
      <c r="AA1652">
        <v>78.31</v>
      </c>
      <c r="AB1652">
        <v>190.09</v>
      </c>
      <c r="AC1652">
        <v>0</v>
      </c>
      <c r="AD1652">
        <v>0</v>
      </c>
      <c r="AE1652">
        <v>0</v>
      </c>
      <c r="AF1652">
        <v>1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  <c r="AM1652">
        <v>0</v>
      </c>
      <c r="AN1652">
        <v>0</v>
      </c>
      <c r="AO1652">
        <v>0</v>
      </c>
    </row>
    <row r="1653" spans="1:41" x14ac:dyDescent="0.25">
      <c r="A1653">
        <v>1652</v>
      </c>
      <c r="B1653" t="s">
        <v>50</v>
      </c>
      <c r="C1653" s="1">
        <v>44678</v>
      </c>
      <c r="D1653" t="s">
        <v>23</v>
      </c>
      <c r="E1653" t="s">
        <v>38</v>
      </c>
      <c r="F1653">
        <v>11</v>
      </c>
      <c r="G1653" t="s">
        <v>39</v>
      </c>
      <c r="H1653" t="s">
        <v>35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31.324999999999999</v>
      </c>
      <c r="T1653">
        <v>74.2083333333333</v>
      </c>
      <c r="U1653">
        <v>0</v>
      </c>
      <c r="V1653">
        <v>15.88</v>
      </c>
      <c r="W1653">
        <v>15.816666666666668</v>
      </c>
      <c r="X1653">
        <v>11.187142857142858</v>
      </c>
      <c r="Y1653">
        <v>13.577857142857143</v>
      </c>
      <c r="Z1653">
        <v>47.45</v>
      </c>
      <c r="AA1653">
        <v>78.31</v>
      </c>
      <c r="AB1653">
        <v>190.09</v>
      </c>
      <c r="AC1653">
        <v>0</v>
      </c>
      <c r="AD1653">
        <v>0</v>
      </c>
      <c r="AE1653">
        <v>0</v>
      </c>
      <c r="AF1653">
        <v>1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0</v>
      </c>
      <c r="AM1653">
        <v>0</v>
      </c>
      <c r="AN1653">
        <v>0</v>
      </c>
      <c r="AO1653">
        <v>0</v>
      </c>
    </row>
    <row r="1654" spans="1:41" x14ac:dyDescent="0.25">
      <c r="A1654">
        <v>1653</v>
      </c>
      <c r="B1654" t="s">
        <v>50</v>
      </c>
      <c r="C1654" s="1">
        <v>44678</v>
      </c>
      <c r="D1654" t="s">
        <v>23</v>
      </c>
      <c r="E1654" t="s">
        <v>40</v>
      </c>
      <c r="F1654">
        <v>12</v>
      </c>
      <c r="G1654" t="s">
        <v>39</v>
      </c>
      <c r="H1654" t="s">
        <v>33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32.466666666666697</v>
      </c>
      <c r="T1654">
        <v>67.491666666666703</v>
      </c>
      <c r="U1654">
        <v>0</v>
      </c>
      <c r="V1654">
        <v>15.88</v>
      </c>
      <c r="W1654">
        <v>15.816666666666668</v>
      </c>
      <c r="X1654">
        <v>11.187142857142858</v>
      </c>
      <c r="Y1654">
        <v>13.577857142857143</v>
      </c>
      <c r="Z1654">
        <v>47.45</v>
      </c>
      <c r="AA1654">
        <v>78.31</v>
      </c>
      <c r="AB1654">
        <v>190.09</v>
      </c>
      <c r="AC1654">
        <v>0</v>
      </c>
      <c r="AD1654">
        <v>0</v>
      </c>
      <c r="AE1654">
        <v>0</v>
      </c>
      <c r="AF1654">
        <v>1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0</v>
      </c>
    </row>
    <row r="1655" spans="1:41" x14ac:dyDescent="0.25">
      <c r="A1655">
        <v>1654</v>
      </c>
      <c r="B1655" t="s">
        <v>50</v>
      </c>
      <c r="C1655" s="1">
        <v>44678</v>
      </c>
      <c r="D1655" t="s">
        <v>23</v>
      </c>
      <c r="E1655" t="s">
        <v>40</v>
      </c>
      <c r="F1655">
        <v>12</v>
      </c>
      <c r="G1655" t="s">
        <v>39</v>
      </c>
      <c r="H1655" t="s">
        <v>35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32.466666666666697</v>
      </c>
      <c r="T1655">
        <v>67.491666666666703</v>
      </c>
      <c r="U1655">
        <v>0</v>
      </c>
      <c r="V1655">
        <v>15.88</v>
      </c>
      <c r="W1655">
        <v>15.816666666666668</v>
      </c>
      <c r="X1655">
        <v>11.187142857142858</v>
      </c>
      <c r="Y1655">
        <v>13.577857142857143</v>
      </c>
      <c r="Z1655">
        <v>47.45</v>
      </c>
      <c r="AA1655">
        <v>78.31</v>
      </c>
      <c r="AB1655">
        <v>190.09</v>
      </c>
      <c r="AC1655">
        <v>0</v>
      </c>
      <c r="AD1655">
        <v>0</v>
      </c>
      <c r="AE1655">
        <v>0</v>
      </c>
      <c r="AF1655">
        <v>1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  <c r="AM1655">
        <v>0</v>
      </c>
      <c r="AN1655">
        <v>0</v>
      </c>
      <c r="AO1655">
        <v>0</v>
      </c>
    </row>
    <row r="1656" spans="1:41" x14ac:dyDescent="0.25">
      <c r="A1656">
        <v>1655</v>
      </c>
      <c r="B1656" t="s">
        <v>50</v>
      </c>
      <c r="C1656" s="1">
        <v>44678</v>
      </c>
      <c r="D1656" t="s">
        <v>23</v>
      </c>
      <c r="E1656" t="s">
        <v>41</v>
      </c>
      <c r="F1656">
        <v>13</v>
      </c>
      <c r="G1656" t="s">
        <v>39</v>
      </c>
      <c r="H1656" t="s">
        <v>33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33.6</v>
      </c>
      <c r="T1656">
        <v>65.5</v>
      </c>
      <c r="U1656">
        <v>0</v>
      </c>
      <c r="V1656">
        <v>15.88</v>
      </c>
      <c r="W1656">
        <v>15.816666666666668</v>
      </c>
      <c r="X1656">
        <v>11.187142857142858</v>
      </c>
      <c r="Y1656">
        <v>13.577857142857143</v>
      </c>
      <c r="Z1656">
        <v>47.45</v>
      </c>
      <c r="AA1656">
        <v>78.31</v>
      </c>
      <c r="AB1656">
        <v>190.09</v>
      </c>
      <c r="AC1656">
        <v>0</v>
      </c>
      <c r="AD1656">
        <v>0</v>
      </c>
      <c r="AE1656">
        <v>0</v>
      </c>
      <c r="AF1656">
        <v>1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</v>
      </c>
      <c r="AM1656">
        <v>0</v>
      </c>
      <c r="AN1656">
        <v>0</v>
      </c>
      <c r="AO1656">
        <v>0</v>
      </c>
    </row>
    <row r="1657" spans="1:41" x14ac:dyDescent="0.25">
      <c r="A1657">
        <v>1656</v>
      </c>
      <c r="B1657" t="s">
        <v>50</v>
      </c>
      <c r="C1657" s="1">
        <v>44678</v>
      </c>
      <c r="D1657" t="s">
        <v>23</v>
      </c>
      <c r="E1657" t="s">
        <v>41</v>
      </c>
      <c r="F1657">
        <v>13</v>
      </c>
      <c r="G1657" t="s">
        <v>39</v>
      </c>
      <c r="H1657" t="s">
        <v>35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33.6</v>
      </c>
      <c r="T1657">
        <v>65.5</v>
      </c>
      <c r="U1657">
        <v>0</v>
      </c>
      <c r="V1657">
        <v>15.88</v>
      </c>
      <c r="W1657">
        <v>15.816666666666668</v>
      </c>
      <c r="X1657">
        <v>11.187142857142858</v>
      </c>
      <c r="Y1657">
        <v>13.577857142857143</v>
      </c>
      <c r="Z1657">
        <v>47.45</v>
      </c>
      <c r="AA1657">
        <v>78.31</v>
      </c>
      <c r="AB1657">
        <v>190.09</v>
      </c>
      <c r="AC1657">
        <v>0</v>
      </c>
      <c r="AD1657">
        <v>0</v>
      </c>
      <c r="AE1657">
        <v>0</v>
      </c>
      <c r="AF1657">
        <v>1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0</v>
      </c>
      <c r="AM1657">
        <v>0</v>
      </c>
      <c r="AN1657">
        <v>0</v>
      </c>
      <c r="AO1657">
        <v>0</v>
      </c>
    </row>
    <row r="1658" spans="1:41" x14ac:dyDescent="0.25">
      <c r="A1658">
        <v>1657</v>
      </c>
      <c r="B1658" t="s">
        <v>50</v>
      </c>
      <c r="C1658" s="1">
        <v>44678</v>
      </c>
      <c r="D1658" t="s">
        <v>23</v>
      </c>
      <c r="E1658" t="s">
        <v>42</v>
      </c>
      <c r="F1658">
        <v>17</v>
      </c>
      <c r="G1658" t="s">
        <v>43</v>
      </c>
      <c r="H1658" t="s">
        <v>33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30.074999999999999</v>
      </c>
      <c r="T1658">
        <v>77.95</v>
      </c>
      <c r="U1658">
        <v>0</v>
      </c>
      <c r="V1658">
        <v>15.88</v>
      </c>
      <c r="W1658">
        <v>15.816666666666668</v>
      </c>
      <c r="X1658">
        <v>11.187142857142858</v>
      </c>
      <c r="Y1658">
        <v>13.577857142857143</v>
      </c>
      <c r="Z1658">
        <v>47.45</v>
      </c>
      <c r="AA1658">
        <v>78.31</v>
      </c>
      <c r="AB1658">
        <v>190.09</v>
      </c>
      <c r="AC1658">
        <v>0</v>
      </c>
      <c r="AD1658">
        <v>0</v>
      </c>
      <c r="AE1658">
        <v>0</v>
      </c>
      <c r="AF1658">
        <v>1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  <c r="AM1658">
        <v>0</v>
      </c>
      <c r="AN1658">
        <v>0</v>
      </c>
      <c r="AO1658">
        <v>0</v>
      </c>
    </row>
    <row r="1659" spans="1:41" x14ac:dyDescent="0.25">
      <c r="A1659">
        <v>1658</v>
      </c>
      <c r="B1659" t="s">
        <v>50</v>
      </c>
      <c r="C1659" s="1">
        <v>44678</v>
      </c>
      <c r="D1659" t="s">
        <v>23</v>
      </c>
      <c r="E1659" t="s">
        <v>42</v>
      </c>
      <c r="F1659">
        <v>17</v>
      </c>
      <c r="G1659" t="s">
        <v>43</v>
      </c>
      <c r="H1659" t="s">
        <v>35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30.074999999999999</v>
      </c>
      <c r="T1659">
        <v>77.95</v>
      </c>
      <c r="U1659">
        <v>0</v>
      </c>
      <c r="V1659">
        <v>15.88</v>
      </c>
      <c r="W1659">
        <v>15.816666666666668</v>
      </c>
      <c r="X1659">
        <v>11.187142857142858</v>
      </c>
      <c r="Y1659">
        <v>13.577857142857143</v>
      </c>
      <c r="Z1659">
        <v>47.45</v>
      </c>
      <c r="AA1659">
        <v>78.31</v>
      </c>
      <c r="AB1659">
        <v>190.09</v>
      </c>
      <c r="AC1659">
        <v>0</v>
      </c>
      <c r="AD1659">
        <v>0</v>
      </c>
      <c r="AE1659">
        <v>0</v>
      </c>
      <c r="AF1659">
        <v>1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v>0</v>
      </c>
    </row>
    <row r="1660" spans="1:41" x14ac:dyDescent="0.25">
      <c r="A1660">
        <v>1659</v>
      </c>
      <c r="B1660" t="s">
        <v>50</v>
      </c>
      <c r="C1660" s="1">
        <v>44678</v>
      </c>
      <c r="D1660" t="s">
        <v>23</v>
      </c>
      <c r="E1660" t="s">
        <v>44</v>
      </c>
      <c r="F1660">
        <v>18</v>
      </c>
      <c r="G1660" t="s">
        <v>43</v>
      </c>
      <c r="H1660" t="s">
        <v>33</v>
      </c>
      <c r="I1660">
        <v>20</v>
      </c>
      <c r="J1660">
        <v>4</v>
      </c>
      <c r="K1660">
        <v>4</v>
      </c>
      <c r="L1660">
        <v>1</v>
      </c>
      <c r="M1660">
        <v>0</v>
      </c>
      <c r="N1660">
        <v>0</v>
      </c>
      <c r="O1660">
        <v>20</v>
      </c>
      <c r="P1660">
        <v>16</v>
      </c>
      <c r="Q1660">
        <v>16</v>
      </c>
      <c r="R1660">
        <v>20</v>
      </c>
      <c r="S1660">
        <v>27.95</v>
      </c>
      <c r="T1660">
        <v>83.1</v>
      </c>
      <c r="U1660">
        <v>0</v>
      </c>
      <c r="V1660">
        <v>15.88</v>
      </c>
      <c r="W1660">
        <v>15.816666666666668</v>
      </c>
      <c r="X1660">
        <v>11.187142857142858</v>
      </c>
      <c r="Y1660">
        <v>13.577857142857143</v>
      </c>
      <c r="Z1660">
        <v>47.45</v>
      </c>
      <c r="AA1660">
        <v>78.31</v>
      </c>
      <c r="AB1660">
        <v>190.09</v>
      </c>
      <c r="AC1660">
        <v>0</v>
      </c>
      <c r="AD1660">
        <v>0</v>
      </c>
      <c r="AE1660">
        <v>0</v>
      </c>
      <c r="AF1660">
        <v>1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0</v>
      </c>
      <c r="AM1660">
        <v>0</v>
      </c>
      <c r="AN1660">
        <v>0</v>
      </c>
      <c r="AO1660">
        <v>0</v>
      </c>
    </row>
    <row r="1661" spans="1:41" x14ac:dyDescent="0.25">
      <c r="A1661">
        <v>1660</v>
      </c>
      <c r="B1661" t="s">
        <v>50</v>
      </c>
      <c r="C1661" s="1">
        <v>44678</v>
      </c>
      <c r="D1661" t="s">
        <v>23</v>
      </c>
      <c r="E1661" t="s">
        <v>44</v>
      </c>
      <c r="F1661">
        <v>18</v>
      </c>
      <c r="G1661" t="s">
        <v>43</v>
      </c>
      <c r="H1661" t="s">
        <v>35</v>
      </c>
      <c r="I1661">
        <v>24</v>
      </c>
      <c r="J1661">
        <v>9</v>
      </c>
      <c r="K1661">
        <v>9</v>
      </c>
      <c r="L1661">
        <v>1</v>
      </c>
      <c r="M1661">
        <v>0</v>
      </c>
      <c r="N1661">
        <v>0</v>
      </c>
      <c r="O1661">
        <v>24</v>
      </c>
      <c r="P1661">
        <v>15</v>
      </c>
      <c r="Q1661">
        <v>15</v>
      </c>
      <c r="R1661">
        <v>24</v>
      </c>
      <c r="S1661">
        <v>27.95</v>
      </c>
      <c r="T1661">
        <v>83.1</v>
      </c>
      <c r="U1661">
        <v>0</v>
      </c>
      <c r="V1661">
        <v>15.88</v>
      </c>
      <c r="W1661">
        <v>15.816666666666668</v>
      </c>
      <c r="X1661">
        <v>11.187142857142858</v>
      </c>
      <c r="Y1661">
        <v>13.577857142857143</v>
      </c>
      <c r="Z1661">
        <v>47.45</v>
      </c>
      <c r="AA1661">
        <v>78.31</v>
      </c>
      <c r="AB1661">
        <v>190.09</v>
      </c>
      <c r="AC1661">
        <v>0</v>
      </c>
      <c r="AD1661">
        <v>0</v>
      </c>
      <c r="AE1661">
        <v>0</v>
      </c>
      <c r="AF1661">
        <v>1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0</v>
      </c>
      <c r="AO1661">
        <v>0</v>
      </c>
    </row>
    <row r="1662" spans="1:41" x14ac:dyDescent="0.25">
      <c r="A1662">
        <v>1661</v>
      </c>
      <c r="B1662" t="s">
        <v>50</v>
      </c>
      <c r="C1662" s="1">
        <v>44678</v>
      </c>
      <c r="D1662" t="s">
        <v>23</v>
      </c>
      <c r="E1662" t="s">
        <v>45</v>
      </c>
      <c r="F1662">
        <v>19</v>
      </c>
      <c r="G1662" t="s">
        <v>43</v>
      </c>
      <c r="H1662" t="s">
        <v>33</v>
      </c>
      <c r="I1662">
        <v>24</v>
      </c>
      <c r="J1662">
        <v>9</v>
      </c>
      <c r="K1662">
        <v>9</v>
      </c>
      <c r="L1662">
        <v>1</v>
      </c>
      <c r="M1662">
        <v>0</v>
      </c>
      <c r="N1662">
        <v>0</v>
      </c>
      <c r="O1662">
        <v>24</v>
      </c>
      <c r="P1662">
        <v>15</v>
      </c>
      <c r="Q1662">
        <v>15</v>
      </c>
      <c r="R1662">
        <v>24</v>
      </c>
      <c r="S1662">
        <v>28.625</v>
      </c>
      <c r="T1662">
        <v>84.4</v>
      </c>
      <c r="U1662">
        <v>0</v>
      </c>
      <c r="V1662">
        <v>15.88</v>
      </c>
      <c r="W1662">
        <v>15.816666666666668</v>
      </c>
      <c r="X1662">
        <v>11.187142857142858</v>
      </c>
      <c r="Y1662">
        <v>13.577857142857143</v>
      </c>
      <c r="Z1662">
        <v>47.45</v>
      </c>
      <c r="AA1662">
        <v>78.31</v>
      </c>
      <c r="AB1662">
        <v>190.09</v>
      </c>
      <c r="AC1662">
        <v>0</v>
      </c>
      <c r="AD1662">
        <v>0</v>
      </c>
      <c r="AE1662">
        <v>0</v>
      </c>
      <c r="AF1662">
        <v>1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  <c r="AM1662">
        <v>0</v>
      </c>
      <c r="AN1662">
        <v>0</v>
      </c>
      <c r="AO1662">
        <v>0</v>
      </c>
    </row>
    <row r="1663" spans="1:41" x14ac:dyDescent="0.25">
      <c r="A1663">
        <v>1662</v>
      </c>
      <c r="B1663" t="s">
        <v>50</v>
      </c>
      <c r="C1663" s="1">
        <v>44678</v>
      </c>
      <c r="D1663" t="s">
        <v>23</v>
      </c>
      <c r="E1663" t="s">
        <v>45</v>
      </c>
      <c r="F1663">
        <v>19</v>
      </c>
      <c r="G1663" t="s">
        <v>43</v>
      </c>
      <c r="H1663" t="s">
        <v>35</v>
      </c>
      <c r="I1663">
        <v>22</v>
      </c>
      <c r="J1663">
        <v>11</v>
      </c>
      <c r="K1663">
        <v>9</v>
      </c>
      <c r="L1663">
        <v>1</v>
      </c>
      <c r="M1663">
        <v>0</v>
      </c>
      <c r="N1663">
        <v>0</v>
      </c>
      <c r="O1663">
        <v>22</v>
      </c>
      <c r="P1663">
        <v>11</v>
      </c>
      <c r="Q1663">
        <v>13</v>
      </c>
      <c r="R1663">
        <v>22</v>
      </c>
      <c r="S1663">
        <v>28.625</v>
      </c>
      <c r="T1663">
        <v>84.4</v>
      </c>
      <c r="U1663">
        <v>0</v>
      </c>
      <c r="V1663">
        <v>15.88</v>
      </c>
      <c r="W1663">
        <v>15.816666666666668</v>
      </c>
      <c r="X1663">
        <v>11.187142857142858</v>
      </c>
      <c r="Y1663">
        <v>13.577857142857143</v>
      </c>
      <c r="Z1663">
        <v>47.45</v>
      </c>
      <c r="AA1663">
        <v>78.31</v>
      </c>
      <c r="AB1663">
        <v>190.09</v>
      </c>
      <c r="AC1663">
        <v>0</v>
      </c>
      <c r="AD1663">
        <v>0</v>
      </c>
      <c r="AE1663">
        <v>0</v>
      </c>
      <c r="AF1663">
        <v>1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0</v>
      </c>
    </row>
    <row r="1664" spans="1:41" x14ac:dyDescent="0.25">
      <c r="A1664">
        <v>1663</v>
      </c>
      <c r="B1664" t="s">
        <v>50</v>
      </c>
      <c r="C1664" s="1">
        <v>44679</v>
      </c>
      <c r="D1664" t="s">
        <v>23</v>
      </c>
      <c r="E1664" t="s">
        <v>31</v>
      </c>
      <c r="F1664">
        <v>5</v>
      </c>
      <c r="G1664" t="s">
        <v>34</v>
      </c>
      <c r="H1664" t="s">
        <v>33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24.975000000000001</v>
      </c>
      <c r="T1664">
        <v>91.125</v>
      </c>
      <c r="U1664">
        <v>0</v>
      </c>
      <c r="V1664">
        <v>13.17</v>
      </c>
      <c r="W1664">
        <v>20.103333333333335</v>
      </c>
      <c r="X1664">
        <v>12.698571428571428</v>
      </c>
      <c r="Y1664">
        <v>14.235714285714286</v>
      </c>
      <c r="Z1664">
        <v>60.31</v>
      </c>
      <c r="AA1664">
        <v>88.89</v>
      </c>
      <c r="AB1664">
        <v>199.3</v>
      </c>
      <c r="AC1664">
        <v>0</v>
      </c>
      <c r="AD1664">
        <v>0</v>
      </c>
      <c r="AE1664">
        <v>0</v>
      </c>
      <c r="AF1664">
        <v>1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  <c r="AM1664">
        <v>0</v>
      </c>
      <c r="AN1664">
        <v>0</v>
      </c>
      <c r="AO1664">
        <v>0</v>
      </c>
    </row>
    <row r="1665" spans="1:41" x14ac:dyDescent="0.25">
      <c r="A1665">
        <v>1664</v>
      </c>
      <c r="B1665" t="s">
        <v>50</v>
      </c>
      <c r="C1665" s="1">
        <v>44679</v>
      </c>
      <c r="D1665" t="s">
        <v>23</v>
      </c>
      <c r="E1665" t="s">
        <v>31</v>
      </c>
      <c r="F1665">
        <v>5</v>
      </c>
      <c r="G1665" t="s">
        <v>34</v>
      </c>
      <c r="H1665" t="s">
        <v>35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24.975000000000001</v>
      </c>
      <c r="T1665">
        <v>91.125</v>
      </c>
      <c r="U1665">
        <v>0</v>
      </c>
      <c r="V1665">
        <v>13.17</v>
      </c>
      <c r="W1665">
        <v>20.103333333333335</v>
      </c>
      <c r="X1665">
        <v>12.698571428571428</v>
      </c>
      <c r="Y1665">
        <v>14.235714285714286</v>
      </c>
      <c r="Z1665">
        <v>60.31</v>
      </c>
      <c r="AA1665">
        <v>88.89</v>
      </c>
      <c r="AB1665">
        <v>199.3</v>
      </c>
      <c r="AC1665">
        <v>0</v>
      </c>
      <c r="AD1665">
        <v>0</v>
      </c>
      <c r="AE1665">
        <v>0</v>
      </c>
      <c r="AF1665">
        <v>1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v>0</v>
      </c>
    </row>
    <row r="1666" spans="1:41" x14ac:dyDescent="0.25">
      <c r="A1666">
        <v>1665</v>
      </c>
      <c r="B1666" t="s">
        <v>50</v>
      </c>
      <c r="C1666" s="1">
        <v>44679</v>
      </c>
      <c r="D1666" t="s">
        <v>23</v>
      </c>
      <c r="E1666" t="s">
        <v>36</v>
      </c>
      <c r="F1666">
        <v>6</v>
      </c>
      <c r="G1666" t="s">
        <v>34</v>
      </c>
      <c r="H1666" t="s">
        <v>33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24.324999999999999</v>
      </c>
      <c r="T1666">
        <v>91.25</v>
      </c>
      <c r="U1666">
        <v>0</v>
      </c>
      <c r="V1666">
        <v>13.17</v>
      </c>
      <c r="W1666">
        <v>20.103333333333335</v>
      </c>
      <c r="X1666">
        <v>12.698571428571428</v>
      </c>
      <c r="Y1666">
        <v>14.235714285714286</v>
      </c>
      <c r="Z1666">
        <v>60.31</v>
      </c>
      <c r="AA1666">
        <v>88.89</v>
      </c>
      <c r="AB1666">
        <v>199.3</v>
      </c>
      <c r="AC1666">
        <v>0</v>
      </c>
      <c r="AD1666">
        <v>0</v>
      </c>
      <c r="AE1666">
        <v>0</v>
      </c>
      <c r="AF1666">
        <v>1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v>0</v>
      </c>
    </row>
    <row r="1667" spans="1:41" x14ac:dyDescent="0.25">
      <c r="A1667">
        <v>1666</v>
      </c>
      <c r="B1667" t="s">
        <v>50</v>
      </c>
      <c r="C1667" s="1">
        <v>44679</v>
      </c>
      <c r="D1667" t="s">
        <v>23</v>
      </c>
      <c r="E1667" t="s">
        <v>36</v>
      </c>
      <c r="F1667">
        <v>6</v>
      </c>
      <c r="G1667" t="s">
        <v>34</v>
      </c>
      <c r="H1667" t="s">
        <v>35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24.324999999999999</v>
      </c>
      <c r="T1667">
        <v>91.25</v>
      </c>
      <c r="U1667">
        <v>0</v>
      </c>
      <c r="V1667">
        <v>13.17</v>
      </c>
      <c r="W1667">
        <v>20.103333333333335</v>
      </c>
      <c r="X1667">
        <v>12.698571428571428</v>
      </c>
      <c r="Y1667">
        <v>14.235714285714286</v>
      </c>
      <c r="Z1667">
        <v>60.31</v>
      </c>
      <c r="AA1667">
        <v>88.89</v>
      </c>
      <c r="AB1667">
        <v>199.3</v>
      </c>
      <c r="AC1667">
        <v>0</v>
      </c>
      <c r="AD1667">
        <v>0</v>
      </c>
      <c r="AE1667">
        <v>0</v>
      </c>
      <c r="AF1667">
        <v>1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  <c r="AM1667">
        <v>0</v>
      </c>
      <c r="AN1667">
        <v>0</v>
      </c>
      <c r="AO1667">
        <v>0</v>
      </c>
    </row>
    <row r="1668" spans="1:41" x14ac:dyDescent="0.25">
      <c r="A1668">
        <v>1667</v>
      </c>
      <c r="B1668" t="s">
        <v>50</v>
      </c>
      <c r="C1668" s="1">
        <v>44679</v>
      </c>
      <c r="D1668" t="s">
        <v>23</v>
      </c>
      <c r="E1668" t="s">
        <v>37</v>
      </c>
      <c r="F1668">
        <v>7</v>
      </c>
      <c r="G1668" t="s">
        <v>34</v>
      </c>
      <c r="H1668" t="s">
        <v>33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26.65</v>
      </c>
      <c r="T1668">
        <v>87.075000000000003</v>
      </c>
      <c r="U1668">
        <v>0</v>
      </c>
      <c r="V1668">
        <v>13.17</v>
      </c>
      <c r="W1668">
        <v>20.103333333333335</v>
      </c>
      <c r="X1668">
        <v>12.698571428571428</v>
      </c>
      <c r="Y1668">
        <v>14.235714285714286</v>
      </c>
      <c r="Z1668">
        <v>60.31</v>
      </c>
      <c r="AA1668">
        <v>88.89</v>
      </c>
      <c r="AB1668">
        <v>199.3</v>
      </c>
      <c r="AC1668">
        <v>0</v>
      </c>
      <c r="AD1668">
        <v>0</v>
      </c>
      <c r="AE1668">
        <v>0</v>
      </c>
      <c r="AF1668">
        <v>1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  <c r="AM1668">
        <v>0</v>
      </c>
      <c r="AN1668">
        <v>0</v>
      </c>
      <c r="AO1668">
        <v>0</v>
      </c>
    </row>
    <row r="1669" spans="1:41" x14ac:dyDescent="0.25">
      <c r="A1669">
        <v>1668</v>
      </c>
      <c r="B1669" t="s">
        <v>50</v>
      </c>
      <c r="C1669" s="1">
        <v>44679</v>
      </c>
      <c r="D1669" t="s">
        <v>23</v>
      </c>
      <c r="E1669" t="s">
        <v>37</v>
      </c>
      <c r="F1669">
        <v>7</v>
      </c>
      <c r="G1669" t="s">
        <v>34</v>
      </c>
      <c r="H1669" t="s">
        <v>35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26.65</v>
      </c>
      <c r="T1669">
        <v>87.075000000000003</v>
      </c>
      <c r="U1669">
        <v>0</v>
      </c>
      <c r="V1669">
        <v>13.17</v>
      </c>
      <c r="W1669">
        <v>20.103333333333335</v>
      </c>
      <c r="X1669">
        <v>12.698571428571428</v>
      </c>
      <c r="Y1669">
        <v>14.235714285714286</v>
      </c>
      <c r="Z1669">
        <v>60.31</v>
      </c>
      <c r="AA1669">
        <v>88.89</v>
      </c>
      <c r="AB1669">
        <v>199.3</v>
      </c>
      <c r="AC1669">
        <v>0</v>
      </c>
      <c r="AD1669">
        <v>0</v>
      </c>
      <c r="AE1669">
        <v>0</v>
      </c>
      <c r="AF1669">
        <v>1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  <c r="AM1669">
        <v>0</v>
      </c>
      <c r="AN1669">
        <v>0</v>
      </c>
      <c r="AO1669">
        <v>0</v>
      </c>
    </row>
    <row r="1670" spans="1:41" x14ac:dyDescent="0.25">
      <c r="A1670">
        <v>1669</v>
      </c>
      <c r="B1670" t="s">
        <v>50</v>
      </c>
      <c r="C1670" s="1">
        <v>44679</v>
      </c>
      <c r="D1670" t="s">
        <v>23</v>
      </c>
      <c r="E1670" t="s">
        <v>38</v>
      </c>
      <c r="F1670">
        <v>11</v>
      </c>
      <c r="G1670" t="s">
        <v>39</v>
      </c>
      <c r="H1670" t="s">
        <v>33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34.875</v>
      </c>
      <c r="T1670">
        <v>67.375</v>
      </c>
      <c r="U1670">
        <v>0</v>
      </c>
      <c r="V1670">
        <v>13.17</v>
      </c>
      <c r="W1670">
        <v>20.103333333333335</v>
      </c>
      <c r="X1670">
        <v>12.698571428571428</v>
      </c>
      <c r="Y1670">
        <v>14.235714285714286</v>
      </c>
      <c r="Z1670">
        <v>60.31</v>
      </c>
      <c r="AA1670">
        <v>88.89</v>
      </c>
      <c r="AB1670">
        <v>199.3</v>
      </c>
      <c r="AC1670">
        <v>0</v>
      </c>
      <c r="AD1670">
        <v>0</v>
      </c>
      <c r="AE1670">
        <v>0</v>
      </c>
      <c r="AF1670">
        <v>1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0</v>
      </c>
      <c r="AN1670">
        <v>0</v>
      </c>
      <c r="AO1670">
        <v>0</v>
      </c>
    </row>
    <row r="1671" spans="1:41" x14ac:dyDescent="0.25">
      <c r="A1671">
        <v>1670</v>
      </c>
      <c r="B1671" t="s">
        <v>50</v>
      </c>
      <c r="C1671" s="1">
        <v>44679</v>
      </c>
      <c r="D1671" t="s">
        <v>23</v>
      </c>
      <c r="E1671" t="s">
        <v>38</v>
      </c>
      <c r="F1671">
        <v>11</v>
      </c>
      <c r="G1671" t="s">
        <v>39</v>
      </c>
      <c r="H1671" t="s">
        <v>35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34.875</v>
      </c>
      <c r="T1671">
        <v>67.375</v>
      </c>
      <c r="U1671">
        <v>0</v>
      </c>
      <c r="V1671">
        <v>13.17</v>
      </c>
      <c r="W1671">
        <v>20.103333333333335</v>
      </c>
      <c r="X1671">
        <v>12.698571428571428</v>
      </c>
      <c r="Y1671">
        <v>14.235714285714286</v>
      </c>
      <c r="Z1671">
        <v>60.31</v>
      </c>
      <c r="AA1671">
        <v>88.89</v>
      </c>
      <c r="AB1671">
        <v>199.3</v>
      </c>
      <c r="AC1671">
        <v>0</v>
      </c>
      <c r="AD1671">
        <v>0</v>
      </c>
      <c r="AE1671">
        <v>0</v>
      </c>
      <c r="AF1671">
        <v>1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0</v>
      </c>
      <c r="AN1671">
        <v>0</v>
      </c>
      <c r="AO1671">
        <v>0</v>
      </c>
    </row>
    <row r="1672" spans="1:41" x14ac:dyDescent="0.25">
      <c r="A1672">
        <v>1671</v>
      </c>
      <c r="B1672" t="s">
        <v>50</v>
      </c>
      <c r="C1672" s="1">
        <v>44679</v>
      </c>
      <c r="D1672" t="s">
        <v>23</v>
      </c>
      <c r="E1672" t="s">
        <v>40</v>
      </c>
      <c r="F1672">
        <v>12</v>
      </c>
      <c r="G1672" t="s">
        <v>39</v>
      </c>
      <c r="H1672" t="s">
        <v>33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35.125</v>
      </c>
      <c r="T1672">
        <v>61.225000000000001</v>
      </c>
      <c r="U1672">
        <v>0</v>
      </c>
      <c r="V1672">
        <v>13.17</v>
      </c>
      <c r="W1672">
        <v>20.103333333333335</v>
      </c>
      <c r="X1672">
        <v>12.698571428571428</v>
      </c>
      <c r="Y1672">
        <v>14.235714285714286</v>
      </c>
      <c r="Z1672">
        <v>60.31</v>
      </c>
      <c r="AA1672">
        <v>88.89</v>
      </c>
      <c r="AB1672">
        <v>199.3</v>
      </c>
      <c r="AC1672">
        <v>0</v>
      </c>
      <c r="AD1672">
        <v>0</v>
      </c>
      <c r="AE1672">
        <v>0</v>
      </c>
      <c r="AF1672">
        <v>1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0</v>
      </c>
      <c r="AN1672">
        <v>0</v>
      </c>
      <c r="AO1672">
        <v>0</v>
      </c>
    </row>
    <row r="1673" spans="1:41" x14ac:dyDescent="0.25">
      <c r="A1673">
        <v>1672</v>
      </c>
      <c r="B1673" t="s">
        <v>50</v>
      </c>
      <c r="C1673" s="1">
        <v>44679</v>
      </c>
      <c r="D1673" t="s">
        <v>23</v>
      </c>
      <c r="E1673" t="s">
        <v>40</v>
      </c>
      <c r="F1673">
        <v>12</v>
      </c>
      <c r="G1673" t="s">
        <v>39</v>
      </c>
      <c r="H1673" t="s">
        <v>35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35.125</v>
      </c>
      <c r="T1673">
        <v>61.225000000000001</v>
      </c>
      <c r="U1673">
        <v>0</v>
      </c>
      <c r="V1673">
        <v>13.17</v>
      </c>
      <c r="W1673">
        <v>20.103333333333335</v>
      </c>
      <c r="X1673">
        <v>12.698571428571428</v>
      </c>
      <c r="Y1673">
        <v>14.235714285714286</v>
      </c>
      <c r="Z1673">
        <v>60.31</v>
      </c>
      <c r="AA1673">
        <v>88.89</v>
      </c>
      <c r="AB1673">
        <v>199.3</v>
      </c>
      <c r="AC1673">
        <v>0</v>
      </c>
      <c r="AD1673">
        <v>0</v>
      </c>
      <c r="AE1673">
        <v>0</v>
      </c>
      <c r="AF1673">
        <v>1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v>0</v>
      </c>
    </row>
    <row r="1674" spans="1:41" x14ac:dyDescent="0.25">
      <c r="A1674">
        <v>1673</v>
      </c>
      <c r="B1674" t="s">
        <v>50</v>
      </c>
      <c r="C1674" s="1">
        <v>44679</v>
      </c>
      <c r="D1674" t="s">
        <v>23</v>
      </c>
      <c r="E1674" t="s">
        <v>41</v>
      </c>
      <c r="F1674">
        <v>13</v>
      </c>
      <c r="G1674" t="s">
        <v>39</v>
      </c>
      <c r="H1674" t="s">
        <v>33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34.799999999999997</v>
      </c>
      <c r="T1674">
        <v>63.375</v>
      </c>
      <c r="U1674">
        <v>0</v>
      </c>
      <c r="V1674">
        <v>13.17</v>
      </c>
      <c r="W1674">
        <v>20.103333333333335</v>
      </c>
      <c r="X1674">
        <v>12.698571428571428</v>
      </c>
      <c r="Y1674">
        <v>14.235714285714286</v>
      </c>
      <c r="Z1674">
        <v>60.31</v>
      </c>
      <c r="AA1674">
        <v>88.89</v>
      </c>
      <c r="AB1674">
        <v>199.3</v>
      </c>
      <c r="AC1674">
        <v>0</v>
      </c>
      <c r="AD1674">
        <v>0</v>
      </c>
      <c r="AE1674">
        <v>0</v>
      </c>
      <c r="AF1674">
        <v>1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0</v>
      </c>
      <c r="AM1674">
        <v>0</v>
      </c>
      <c r="AN1674">
        <v>0</v>
      </c>
      <c r="AO1674">
        <v>0</v>
      </c>
    </row>
    <row r="1675" spans="1:41" x14ac:dyDescent="0.25">
      <c r="A1675">
        <v>1674</v>
      </c>
      <c r="B1675" t="s">
        <v>50</v>
      </c>
      <c r="C1675" s="1">
        <v>44679</v>
      </c>
      <c r="D1675" t="s">
        <v>23</v>
      </c>
      <c r="E1675" t="s">
        <v>41</v>
      </c>
      <c r="F1675">
        <v>13</v>
      </c>
      <c r="G1675" t="s">
        <v>39</v>
      </c>
      <c r="H1675" t="s">
        <v>35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34.799999999999997</v>
      </c>
      <c r="T1675">
        <v>63.375</v>
      </c>
      <c r="U1675">
        <v>0</v>
      </c>
      <c r="V1675">
        <v>13.17</v>
      </c>
      <c r="W1675">
        <v>20.103333333333335</v>
      </c>
      <c r="X1675">
        <v>12.698571428571428</v>
      </c>
      <c r="Y1675">
        <v>14.235714285714286</v>
      </c>
      <c r="Z1675">
        <v>60.31</v>
      </c>
      <c r="AA1675">
        <v>88.89</v>
      </c>
      <c r="AB1675">
        <v>199.3</v>
      </c>
      <c r="AC1675">
        <v>0</v>
      </c>
      <c r="AD1675">
        <v>0</v>
      </c>
      <c r="AE1675">
        <v>0</v>
      </c>
      <c r="AF1675">
        <v>1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0</v>
      </c>
      <c r="AM1675">
        <v>0</v>
      </c>
      <c r="AN1675">
        <v>0</v>
      </c>
      <c r="AO1675">
        <v>0</v>
      </c>
    </row>
    <row r="1676" spans="1:41" x14ac:dyDescent="0.25">
      <c r="A1676">
        <v>1675</v>
      </c>
      <c r="B1676" t="s">
        <v>50</v>
      </c>
      <c r="C1676" s="1">
        <v>44679</v>
      </c>
      <c r="D1676" t="s">
        <v>23</v>
      </c>
      <c r="E1676" t="s">
        <v>42</v>
      </c>
      <c r="F1676">
        <v>17</v>
      </c>
      <c r="G1676" t="s">
        <v>43</v>
      </c>
      <c r="H1676" t="s">
        <v>33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30.25</v>
      </c>
      <c r="T1676">
        <v>71.974999999999994</v>
      </c>
      <c r="U1676">
        <v>0</v>
      </c>
      <c r="V1676">
        <v>13.17</v>
      </c>
      <c r="W1676">
        <v>20.103333333333335</v>
      </c>
      <c r="X1676">
        <v>12.698571428571428</v>
      </c>
      <c r="Y1676">
        <v>14.235714285714286</v>
      </c>
      <c r="Z1676">
        <v>60.31</v>
      </c>
      <c r="AA1676">
        <v>88.89</v>
      </c>
      <c r="AB1676">
        <v>199.3</v>
      </c>
      <c r="AC1676">
        <v>0</v>
      </c>
      <c r="AD1676">
        <v>0</v>
      </c>
      <c r="AE1676">
        <v>0</v>
      </c>
      <c r="AF1676">
        <v>1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  <c r="AM1676">
        <v>0</v>
      </c>
      <c r="AN1676">
        <v>0</v>
      </c>
      <c r="AO1676">
        <v>0</v>
      </c>
    </row>
    <row r="1677" spans="1:41" x14ac:dyDescent="0.25">
      <c r="A1677">
        <v>1676</v>
      </c>
      <c r="B1677" t="s">
        <v>50</v>
      </c>
      <c r="C1677" s="1">
        <v>44679</v>
      </c>
      <c r="D1677" t="s">
        <v>23</v>
      </c>
      <c r="E1677" t="s">
        <v>42</v>
      </c>
      <c r="F1677">
        <v>17</v>
      </c>
      <c r="G1677" t="s">
        <v>43</v>
      </c>
      <c r="H1677" t="s">
        <v>35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30.25</v>
      </c>
      <c r="T1677">
        <v>71.974999999999994</v>
      </c>
      <c r="U1677">
        <v>0</v>
      </c>
      <c r="V1677">
        <v>13.17</v>
      </c>
      <c r="W1677">
        <v>20.103333333333335</v>
      </c>
      <c r="X1677">
        <v>12.698571428571428</v>
      </c>
      <c r="Y1677">
        <v>14.235714285714286</v>
      </c>
      <c r="Z1677">
        <v>60.31</v>
      </c>
      <c r="AA1677">
        <v>88.89</v>
      </c>
      <c r="AB1677">
        <v>199.3</v>
      </c>
      <c r="AC1677">
        <v>0</v>
      </c>
      <c r="AD1677">
        <v>0</v>
      </c>
      <c r="AE1677">
        <v>0</v>
      </c>
      <c r="AF1677">
        <v>1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  <c r="AM1677">
        <v>0</v>
      </c>
      <c r="AN1677">
        <v>0</v>
      </c>
      <c r="AO1677">
        <v>0</v>
      </c>
    </row>
    <row r="1678" spans="1:41" x14ac:dyDescent="0.25">
      <c r="A1678">
        <v>1677</v>
      </c>
      <c r="B1678" t="s">
        <v>50</v>
      </c>
      <c r="C1678" s="1">
        <v>44679</v>
      </c>
      <c r="D1678" t="s">
        <v>23</v>
      </c>
      <c r="E1678" t="s">
        <v>44</v>
      </c>
      <c r="F1678">
        <v>18</v>
      </c>
      <c r="G1678" t="s">
        <v>43</v>
      </c>
      <c r="H1678" t="s">
        <v>33</v>
      </c>
      <c r="I1678">
        <v>8</v>
      </c>
      <c r="J1678">
        <v>3</v>
      </c>
      <c r="K1678">
        <v>3</v>
      </c>
      <c r="L1678">
        <v>1</v>
      </c>
      <c r="M1678">
        <v>0</v>
      </c>
      <c r="N1678">
        <v>0</v>
      </c>
      <c r="O1678">
        <v>8</v>
      </c>
      <c r="P1678">
        <v>5</v>
      </c>
      <c r="Q1678">
        <v>5</v>
      </c>
      <c r="R1678">
        <v>8</v>
      </c>
      <c r="S1678">
        <v>29.225000000000001</v>
      </c>
      <c r="T1678">
        <v>81.95</v>
      </c>
      <c r="U1678">
        <v>0</v>
      </c>
      <c r="V1678">
        <v>13.17</v>
      </c>
      <c r="W1678">
        <v>20.103333333333335</v>
      </c>
      <c r="X1678">
        <v>12.698571428571428</v>
      </c>
      <c r="Y1678">
        <v>14.235714285714286</v>
      </c>
      <c r="Z1678">
        <v>60.31</v>
      </c>
      <c r="AA1678">
        <v>88.89</v>
      </c>
      <c r="AB1678">
        <v>199.3</v>
      </c>
      <c r="AC1678">
        <v>0</v>
      </c>
      <c r="AD1678">
        <v>0</v>
      </c>
      <c r="AE1678">
        <v>0</v>
      </c>
      <c r="AF1678">
        <v>1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  <c r="AM1678">
        <v>0</v>
      </c>
      <c r="AN1678">
        <v>0</v>
      </c>
      <c r="AO1678">
        <v>0</v>
      </c>
    </row>
    <row r="1679" spans="1:41" x14ac:dyDescent="0.25">
      <c r="A1679">
        <v>1678</v>
      </c>
      <c r="B1679" t="s">
        <v>50</v>
      </c>
      <c r="C1679" s="1">
        <v>44679</v>
      </c>
      <c r="D1679" t="s">
        <v>23</v>
      </c>
      <c r="E1679" t="s">
        <v>44</v>
      </c>
      <c r="F1679">
        <v>18</v>
      </c>
      <c r="G1679" t="s">
        <v>43</v>
      </c>
      <c r="H1679" t="s">
        <v>35</v>
      </c>
      <c r="I1679">
        <v>22</v>
      </c>
      <c r="J1679">
        <v>9</v>
      </c>
      <c r="K1679">
        <v>9</v>
      </c>
      <c r="L1679">
        <v>1</v>
      </c>
      <c r="M1679">
        <v>0</v>
      </c>
      <c r="N1679">
        <v>0</v>
      </c>
      <c r="O1679">
        <v>22</v>
      </c>
      <c r="P1679">
        <v>13</v>
      </c>
      <c r="Q1679">
        <v>13</v>
      </c>
      <c r="R1679">
        <v>22</v>
      </c>
      <c r="S1679">
        <v>29.225000000000001</v>
      </c>
      <c r="T1679">
        <v>81.95</v>
      </c>
      <c r="U1679">
        <v>0</v>
      </c>
      <c r="V1679">
        <v>13.17</v>
      </c>
      <c r="W1679">
        <v>20.103333333333335</v>
      </c>
      <c r="X1679">
        <v>12.698571428571428</v>
      </c>
      <c r="Y1679">
        <v>14.235714285714286</v>
      </c>
      <c r="Z1679">
        <v>60.31</v>
      </c>
      <c r="AA1679">
        <v>88.89</v>
      </c>
      <c r="AB1679">
        <v>199.3</v>
      </c>
      <c r="AC1679">
        <v>0</v>
      </c>
      <c r="AD1679">
        <v>0</v>
      </c>
      <c r="AE1679">
        <v>0</v>
      </c>
      <c r="AF1679">
        <v>1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  <c r="AM1679">
        <v>0</v>
      </c>
      <c r="AN1679">
        <v>0</v>
      </c>
      <c r="AO1679">
        <v>0</v>
      </c>
    </row>
    <row r="1680" spans="1:41" x14ac:dyDescent="0.25">
      <c r="A1680">
        <v>1679</v>
      </c>
      <c r="B1680" t="s">
        <v>50</v>
      </c>
      <c r="C1680" s="1">
        <v>44679</v>
      </c>
      <c r="D1680" t="s">
        <v>23</v>
      </c>
      <c r="E1680" t="s">
        <v>45</v>
      </c>
      <c r="F1680">
        <v>19</v>
      </c>
      <c r="G1680" t="s">
        <v>43</v>
      </c>
      <c r="H1680" t="s">
        <v>33</v>
      </c>
      <c r="I1680">
        <v>18</v>
      </c>
      <c r="J1680">
        <v>9</v>
      </c>
      <c r="K1680">
        <v>6</v>
      </c>
      <c r="L1680">
        <v>1</v>
      </c>
      <c r="M1680">
        <v>0</v>
      </c>
      <c r="N1680">
        <v>0</v>
      </c>
      <c r="O1680">
        <v>18</v>
      </c>
      <c r="P1680">
        <v>9</v>
      </c>
      <c r="Q1680">
        <v>12</v>
      </c>
      <c r="R1680">
        <v>18</v>
      </c>
      <c r="S1680">
        <v>28.125</v>
      </c>
      <c r="T1680">
        <v>85.35</v>
      </c>
      <c r="U1680">
        <v>0</v>
      </c>
      <c r="V1680">
        <v>13.17</v>
      </c>
      <c r="W1680">
        <v>20.103333333333335</v>
      </c>
      <c r="X1680">
        <v>12.698571428571428</v>
      </c>
      <c r="Y1680">
        <v>14.235714285714286</v>
      </c>
      <c r="Z1680">
        <v>60.31</v>
      </c>
      <c r="AA1680">
        <v>88.89</v>
      </c>
      <c r="AB1680">
        <v>199.3</v>
      </c>
      <c r="AC1680">
        <v>0</v>
      </c>
      <c r="AD1680">
        <v>0</v>
      </c>
      <c r="AE1680">
        <v>0</v>
      </c>
      <c r="AF1680">
        <v>1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v>0</v>
      </c>
    </row>
    <row r="1681" spans="1:41" x14ac:dyDescent="0.25">
      <c r="A1681">
        <v>1680</v>
      </c>
      <c r="B1681" t="s">
        <v>50</v>
      </c>
      <c r="C1681" s="1">
        <v>44679</v>
      </c>
      <c r="D1681" t="s">
        <v>23</v>
      </c>
      <c r="E1681" t="s">
        <v>45</v>
      </c>
      <c r="F1681">
        <v>19</v>
      </c>
      <c r="G1681" t="s">
        <v>43</v>
      </c>
      <c r="H1681" t="s">
        <v>35</v>
      </c>
      <c r="I1681">
        <v>2</v>
      </c>
      <c r="J1681">
        <v>1</v>
      </c>
      <c r="K1681">
        <v>1</v>
      </c>
      <c r="L1681">
        <v>1</v>
      </c>
      <c r="M1681">
        <v>0</v>
      </c>
      <c r="N1681">
        <v>0</v>
      </c>
      <c r="O1681">
        <v>2</v>
      </c>
      <c r="P1681">
        <v>1</v>
      </c>
      <c r="Q1681">
        <v>1</v>
      </c>
      <c r="R1681">
        <v>2</v>
      </c>
      <c r="S1681">
        <v>28.125</v>
      </c>
      <c r="T1681">
        <v>85.35</v>
      </c>
      <c r="U1681">
        <v>0</v>
      </c>
      <c r="V1681">
        <v>13.17</v>
      </c>
      <c r="W1681">
        <v>20.103333333333335</v>
      </c>
      <c r="X1681">
        <v>12.698571428571428</v>
      </c>
      <c r="Y1681">
        <v>14.235714285714286</v>
      </c>
      <c r="Z1681">
        <v>60.31</v>
      </c>
      <c r="AA1681">
        <v>88.89</v>
      </c>
      <c r="AB1681">
        <v>199.3</v>
      </c>
      <c r="AC1681">
        <v>0</v>
      </c>
      <c r="AD1681">
        <v>0</v>
      </c>
      <c r="AE1681">
        <v>0</v>
      </c>
      <c r="AF1681">
        <v>1</v>
      </c>
      <c r="AG1681">
        <v>0</v>
      </c>
      <c r="AH1681">
        <v>0</v>
      </c>
      <c r="AI1681">
        <v>0</v>
      </c>
      <c r="AJ1681">
        <v>0</v>
      </c>
      <c r="AK1681">
        <v>0</v>
      </c>
      <c r="AL1681">
        <v>0</v>
      </c>
      <c r="AM1681">
        <v>0</v>
      </c>
      <c r="AN1681">
        <v>0</v>
      </c>
      <c r="AO1681">
        <v>0</v>
      </c>
    </row>
    <row r="1682" spans="1:41" x14ac:dyDescent="0.25">
      <c r="A1682">
        <v>1681</v>
      </c>
      <c r="B1682" t="s">
        <v>50</v>
      </c>
      <c r="C1682" s="1">
        <v>44705</v>
      </c>
      <c r="D1682" t="s">
        <v>24</v>
      </c>
      <c r="E1682" t="s">
        <v>31</v>
      </c>
      <c r="F1682">
        <v>5</v>
      </c>
      <c r="G1682" t="s">
        <v>34</v>
      </c>
      <c r="H1682" t="s">
        <v>33</v>
      </c>
      <c r="I1682">
        <v>6</v>
      </c>
      <c r="J1682">
        <v>1</v>
      </c>
      <c r="K1682">
        <v>1</v>
      </c>
      <c r="L1682">
        <v>1</v>
      </c>
      <c r="M1682">
        <v>0</v>
      </c>
      <c r="N1682">
        <v>0</v>
      </c>
      <c r="O1682">
        <v>6</v>
      </c>
      <c r="P1682">
        <v>5</v>
      </c>
      <c r="Q1682">
        <v>5</v>
      </c>
      <c r="R1682">
        <v>6</v>
      </c>
      <c r="S1682">
        <v>26.2</v>
      </c>
      <c r="T1682">
        <v>83.575000000000003</v>
      </c>
      <c r="U1682">
        <v>0</v>
      </c>
      <c r="V1682">
        <v>5.99</v>
      </c>
      <c r="W1682">
        <v>10.840000000000002</v>
      </c>
      <c r="X1682">
        <v>14.821428571428569</v>
      </c>
      <c r="Y1682">
        <v>16.264285714285712</v>
      </c>
      <c r="Z1682">
        <v>32.520000000000003</v>
      </c>
      <c r="AA1682">
        <v>103.74999999999997</v>
      </c>
      <c r="AB1682">
        <v>227.7</v>
      </c>
      <c r="AC1682">
        <v>0</v>
      </c>
      <c r="AD1682">
        <v>0</v>
      </c>
      <c r="AE1682">
        <v>0</v>
      </c>
      <c r="AF1682">
        <v>0</v>
      </c>
      <c r="AG1682">
        <v>1</v>
      </c>
      <c r="AH1682">
        <v>0</v>
      </c>
      <c r="AI1682">
        <v>0</v>
      </c>
      <c r="AJ1682">
        <v>0</v>
      </c>
      <c r="AK1682">
        <v>0</v>
      </c>
      <c r="AL1682">
        <v>0</v>
      </c>
      <c r="AM1682">
        <v>0</v>
      </c>
      <c r="AN1682">
        <v>0</v>
      </c>
      <c r="AO1682">
        <v>0</v>
      </c>
    </row>
    <row r="1683" spans="1:41" x14ac:dyDescent="0.25">
      <c r="A1683">
        <v>1682</v>
      </c>
      <c r="B1683" t="s">
        <v>50</v>
      </c>
      <c r="C1683" s="1">
        <v>44705</v>
      </c>
      <c r="D1683" t="s">
        <v>24</v>
      </c>
      <c r="E1683" t="s">
        <v>31</v>
      </c>
      <c r="F1683">
        <v>5</v>
      </c>
      <c r="G1683" t="s">
        <v>34</v>
      </c>
      <c r="H1683" t="s">
        <v>35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26.2</v>
      </c>
      <c r="T1683">
        <v>83.575000000000003</v>
      </c>
      <c r="U1683">
        <v>0</v>
      </c>
      <c r="V1683">
        <v>5.99</v>
      </c>
      <c r="W1683">
        <v>10.840000000000002</v>
      </c>
      <c r="X1683">
        <v>14.821428571428569</v>
      </c>
      <c r="Y1683">
        <v>16.264285714285712</v>
      </c>
      <c r="Z1683">
        <v>32.520000000000003</v>
      </c>
      <c r="AA1683">
        <v>103.74999999999997</v>
      </c>
      <c r="AB1683">
        <v>227.7</v>
      </c>
      <c r="AC1683">
        <v>0</v>
      </c>
      <c r="AD1683">
        <v>0</v>
      </c>
      <c r="AE1683">
        <v>0</v>
      </c>
      <c r="AF1683">
        <v>0</v>
      </c>
      <c r="AG1683">
        <v>1</v>
      </c>
      <c r="AH1683">
        <v>0</v>
      </c>
      <c r="AI1683">
        <v>0</v>
      </c>
      <c r="AJ1683">
        <v>0</v>
      </c>
      <c r="AK1683">
        <v>0</v>
      </c>
      <c r="AL1683">
        <v>0</v>
      </c>
      <c r="AM1683">
        <v>0</v>
      </c>
      <c r="AN1683">
        <v>0</v>
      </c>
      <c r="AO1683">
        <v>0</v>
      </c>
    </row>
    <row r="1684" spans="1:41" x14ac:dyDescent="0.25">
      <c r="A1684">
        <v>1683</v>
      </c>
      <c r="B1684" t="s">
        <v>50</v>
      </c>
      <c r="C1684" s="1">
        <v>44705</v>
      </c>
      <c r="D1684" t="s">
        <v>24</v>
      </c>
      <c r="E1684" t="s">
        <v>36</v>
      </c>
      <c r="F1684">
        <v>6</v>
      </c>
      <c r="G1684" t="s">
        <v>34</v>
      </c>
      <c r="H1684" t="s">
        <v>33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26.074999999999999</v>
      </c>
      <c r="T1684">
        <v>85.45</v>
      </c>
      <c r="U1684">
        <v>0</v>
      </c>
      <c r="V1684">
        <v>5.99</v>
      </c>
      <c r="W1684">
        <v>10.840000000000002</v>
      </c>
      <c r="X1684">
        <v>14.821428571428569</v>
      </c>
      <c r="Y1684">
        <v>16.264285714285712</v>
      </c>
      <c r="Z1684">
        <v>32.520000000000003</v>
      </c>
      <c r="AA1684">
        <v>103.74999999999997</v>
      </c>
      <c r="AB1684">
        <v>227.7</v>
      </c>
      <c r="AC1684">
        <v>0</v>
      </c>
      <c r="AD1684">
        <v>0</v>
      </c>
      <c r="AE1684">
        <v>0</v>
      </c>
      <c r="AF1684">
        <v>0</v>
      </c>
      <c r="AG1684">
        <v>1</v>
      </c>
      <c r="AH1684">
        <v>0</v>
      </c>
      <c r="AI1684">
        <v>0</v>
      </c>
      <c r="AJ1684">
        <v>0</v>
      </c>
      <c r="AK1684">
        <v>0</v>
      </c>
      <c r="AL1684">
        <v>0</v>
      </c>
      <c r="AM1684">
        <v>0</v>
      </c>
      <c r="AN1684">
        <v>0</v>
      </c>
      <c r="AO1684">
        <v>0</v>
      </c>
    </row>
    <row r="1685" spans="1:41" x14ac:dyDescent="0.25">
      <c r="A1685">
        <v>1684</v>
      </c>
      <c r="B1685" t="s">
        <v>50</v>
      </c>
      <c r="C1685" s="1">
        <v>44705</v>
      </c>
      <c r="D1685" t="s">
        <v>24</v>
      </c>
      <c r="E1685" t="s">
        <v>36</v>
      </c>
      <c r="F1685">
        <v>6</v>
      </c>
      <c r="G1685" t="s">
        <v>34</v>
      </c>
      <c r="H1685" t="s">
        <v>35</v>
      </c>
      <c r="I1685">
        <v>1</v>
      </c>
      <c r="J1685">
        <v>1</v>
      </c>
      <c r="K1685">
        <v>1</v>
      </c>
      <c r="L1685">
        <v>1</v>
      </c>
      <c r="M1685">
        <v>0</v>
      </c>
      <c r="N1685">
        <v>0</v>
      </c>
      <c r="O1685">
        <v>1</v>
      </c>
      <c r="P1685">
        <v>0</v>
      </c>
      <c r="Q1685">
        <v>0</v>
      </c>
      <c r="R1685">
        <v>1</v>
      </c>
      <c r="S1685">
        <v>26.074999999999999</v>
      </c>
      <c r="T1685">
        <v>85.45</v>
      </c>
      <c r="U1685">
        <v>0</v>
      </c>
      <c r="V1685">
        <v>5.99</v>
      </c>
      <c r="W1685">
        <v>10.840000000000002</v>
      </c>
      <c r="X1685">
        <v>14.821428571428569</v>
      </c>
      <c r="Y1685">
        <v>16.264285714285712</v>
      </c>
      <c r="Z1685">
        <v>32.520000000000003</v>
      </c>
      <c r="AA1685">
        <v>103.74999999999997</v>
      </c>
      <c r="AB1685">
        <v>227.7</v>
      </c>
      <c r="AC1685">
        <v>0</v>
      </c>
      <c r="AD1685">
        <v>0</v>
      </c>
      <c r="AE1685">
        <v>0</v>
      </c>
      <c r="AF1685">
        <v>0</v>
      </c>
      <c r="AG1685">
        <v>1</v>
      </c>
      <c r="AH1685">
        <v>0</v>
      </c>
      <c r="AI1685">
        <v>0</v>
      </c>
      <c r="AJ1685">
        <v>0</v>
      </c>
      <c r="AK1685">
        <v>0</v>
      </c>
      <c r="AL1685">
        <v>0</v>
      </c>
      <c r="AM1685">
        <v>0</v>
      </c>
      <c r="AN1685">
        <v>0</v>
      </c>
      <c r="AO1685">
        <v>0</v>
      </c>
    </row>
    <row r="1686" spans="1:41" x14ac:dyDescent="0.25">
      <c r="A1686">
        <v>1685</v>
      </c>
      <c r="B1686" t="s">
        <v>50</v>
      </c>
      <c r="C1686" s="1">
        <v>44705</v>
      </c>
      <c r="D1686" t="s">
        <v>24</v>
      </c>
      <c r="E1686" t="s">
        <v>37</v>
      </c>
      <c r="F1686">
        <v>7</v>
      </c>
      <c r="G1686" t="s">
        <v>34</v>
      </c>
      <c r="H1686" t="s">
        <v>33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27.25</v>
      </c>
      <c r="T1686">
        <v>80.025000000000006</v>
      </c>
      <c r="U1686">
        <v>0</v>
      </c>
      <c r="V1686">
        <v>5.99</v>
      </c>
      <c r="W1686">
        <v>10.840000000000002</v>
      </c>
      <c r="X1686">
        <v>14.821428571428569</v>
      </c>
      <c r="Y1686">
        <v>16.264285714285712</v>
      </c>
      <c r="Z1686">
        <v>32.520000000000003</v>
      </c>
      <c r="AA1686">
        <v>103.74999999999997</v>
      </c>
      <c r="AB1686">
        <v>227.7</v>
      </c>
      <c r="AC1686">
        <v>0</v>
      </c>
      <c r="AD1686">
        <v>0</v>
      </c>
      <c r="AE1686">
        <v>0</v>
      </c>
      <c r="AF1686">
        <v>0</v>
      </c>
      <c r="AG1686">
        <v>1</v>
      </c>
      <c r="AH1686">
        <v>0</v>
      </c>
      <c r="AI1686">
        <v>0</v>
      </c>
      <c r="AJ1686">
        <v>0</v>
      </c>
      <c r="AK1686">
        <v>0</v>
      </c>
      <c r="AL1686">
        <v>0</v>
      </c>
      <c r="AM1686">
        <v>0</v>
      </c>
      <c r="AN1686">
        <v>0</v>
      </c>
      <c r="AO1686">
        <v>0</v>
      </c>
    </row>
    <row r="1687" spans="1:41" x14ac:dyDescent="0.25">
      <c r="A1687">
        <v>1686</v>
      </c>
      <c r="B1687" t="s">
        <v>50</v>
      </c>
      <c r="C1687" s="1">
        <v>44705</v>
      </c>
      <c r="D1687" t="s">
        <v>24</v>
      </c>
      <c r="E1687" t="s">
        <v>37</v>
      </c>
      <c r="F1687">
        <v>7</v>
      </c>
      <c r="G1687" t="s">
        <v>34</v>
      </c>
      <c r="H1687" t="s">
        <v>35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27.25</v>
      </c>
      <c r="T1687">
        <v>80.025000000000006</v>
      </c>
      <c r="U1687">
        <v>0</v>
      </c>
      <c r="V1687">
        <v>5.99</v>
      </c>
      <c r="W1687">
        <v>10.840000000000002</v>
      </c>
      <c r="X1687">
        <v>14.821428571428569</v>
      </c>
      <c r="Y1687">
        <v>16.264285714285712</v>
      </c>
      <c r="Z1687">
        <v>32.520000000000003</v>
      </c>
      <c r="AA1687">
        <v>103.74999999999997</v>
      </c>
      <c r="AB1687">
        <v>227.7</v>
      </c>
      <c r="AC1687">
        <v>0</v>
      </c>
      <c r="AD1687">
        <v>0</v>
      </c>
      <c r="AE1687">
        <v>0</v>
      </c>
      <c r="AF1687">
        <v>0</v>
      </c>
      <c r="AG1687">
        <v>1</v>
      </c>
      <c r="AH1687">
        <v>0</v>
      </c>
      <c r="AI1687">
        <v>0</v>
      </c>
      <c r="AJ1687">
        <v>0</v>
      </c>
      <c r="AK1687">
        <v>0</v>
      </c>
      <c r="AL1687">
        <v>0</v>
      </c>
      <c r="AM1687">
        <v>0</v>
      </c>
      <c r="AN1687">
        <v>0</v>
      </c>
      <c r="AO1687">
        <v>0</v>
      </c>
    </row>
    <row r="1688" spans="1:41" x14ac:dyDescent="0.25">
      <c r="A1688">
        <v>1687</v>
      </c>
      <c r="B1688" t="s">
        <v>50</v>
      </c>
      <c r="C1688" s="1">
        <v>44705</v>
      </c>
      <c r="D1688" t="s">
        <v>24</v>
      </c>
      <c r="E1688" t="s">
        <v>38</v>
      </c>
      <c r="F1688">
        <v>11</v>
      </c>
      <c r="G1688" t="s">
        <v>39</v>
      </c>
      <c r="H1688" t="s">
        <v>33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28.85</v>
      </c>
      <c r="T1688">
        <v>72.55</v>
      </c>
      <c r="U1688">
        <v>0</v>
      </c>
      <c r="V1688">
        <v>5.99</v>
      </c>
      <c r="W1688">
        <v>10.840000000000002</v>
      </c>
      <c r="X1688">
        <v>14.821428571428569</v>
      </c>
      <c r="Y1688">
        <v>16.264285714285712</v>
      </c>
      <c r="Z1688">
        <v>32.520000000000003</v>
      </c>
      <c r="AA1688">
        <v>103.74999999999997</v>
      </c>
      <c r="AB1688">
        <v>227.7</v>
      </c>
      <c r="AC1688">
        <v>0</v>
      </c>
      <c r="AD1688">
        <v>0</v>
      </c>
      <c r="AE1688">
        <v>0</v>
      </c>
      <c r="AF1688">
        <v>0</v>
      </c>
      <c r="AG1688">
        <v>1</v>
      </c>
      <c r="AH1688">
        <v>0</v>
      </c>
      <c r="AI1688">
        <v>0</v>
      </c>
      <c r="AJ1688">
        <v>0</v>
      </c>
      <c r="AK1688">
        <v>0</v>
      </c>
      <c r="AL1688">
        <v>0</v>
      </c>
      <c r="AM1688">
        <v>0</v>
      </c>
      <c r="AN1688">
        <v>0</v>
      </c>
      <c r="AO1688">
        <v>0</v>
      </c>
    </row>
    <row r="1689" spans="1:41" x14ac:dyDescent="0.25">
      <c r="A1689">
        <v>1688</v>
      </c>
      <c r="B1689" t="s">
        <v>50</v>
      </c>
      <c r="C1689" s="1">
        <v>44705</v>
      </c>
      <c r="D1689" t="s">
        <v>24</v>
      </c>
      <c r="E1689" t="s">
        <v>38</v>
      </c>
      <c r="F1689">
        <v>11</v>
      </c>
      <c r="G1689" t="s">
        <v>39</v>
      </c>
      <c r="H1689" t="s">
        <v>35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28.85</v>
      </c>
      <c r="T1689">
        <v>72.55</v>
      </c>
      <c r="U1689">
        <v>0</v>
      </c>
      <c r="V1689">
        <v>5.99</v>
      </c>
      <c r="W1689">
        <v>10.840000000000002</v>
      </c>
      <c r="X1689">
        <v>14.821428571428569</v>
      </c>
      <c r="Y1689">
        <v>16.264285714285712</v>
      </c>
      <c r="Z1689">
        <v>32.520000000000003</v>
      </c>
      <c r="AA1689">
        <v>103.74999999999997</v>
      </c>
      <c r="AB1689">
        <v>227.7</v>
      </c>
      <c r="AC1689">
        <v>0</v>
      </c>
      <c r="AD1689">
        <v>0</v>
      </c>
      <c r="AE1689">
        <v>0</v>
      </c>
      <c r="AF1689">
        <v>0</v>
      </c>
      <c r="AG1689">
        <v>1</v>
      </c>
      <c r="AH1689">
        <v>0</v>
      </c>
      <c r="AI1689">
        <v>0</v>
      </c>
      <c r="AJ1689">
        <v>0</v>
      </c>
      <c r="AK1689">
        <v>0</v>
      </c>
      <c r="AL1689">
        <v>0</v>
      </c>
      <c r="AM1689">
        <v>0</v>
      </c>
      <c r="AN1689">
        <v>0</v>
      </c>
      <c r="AO1689">
        <v>0</v>
      </c>
    </row>
    <row r="1690" spans="1:41" x14ac:dyDescent="0.25">
      <c r="A1690">
        <v>1689</v>
      </c>
      <c r="B1690" t="s">
        <v>50</v>
      </c>
      <c r="C1690" s="1">
        <v>44705</v>
      </c>
      <c r="D1690" t="s">
        <v>24</v>
      </c>
      <c r="E1690" t="s">
        <v>40</v>
      </c>
      <c r="F1690">
        <v>12</v>
      </c>
      <c r="G1690" t="s">
        <v>39</v>
      </c>
      <c r="H1690" t="s">
        <v>33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31.925000000000001</v>
      </c>
      <c r="T1690">
        <v>70.75</v>
      </c>
      <c r="U1690">
        <v>0</v>
      </c>
      <c r="V1690">
        <v>5.99</v>
      </c>
      <c r="W1690">
        <v>10.840000000000002</v>
      </c>
      <c r="X1690">
        <v>14.821428571428569</v>
      </c>
      <c r="Y1690">
        <v>16.264285714285712</v>
      </c>
      <c r="Z1690">
        <v>32.520000000000003</v>
      </c>
      <c r="AA1690">
        <v>103.74999999999997</v>
      </c>
      <c r="AB1690">
        <v>227.7</v>
      </c>
      <c r="AC1690">
        <v>0</v>
      </c>
      <c r="AD1690">
        <v>0</v>
      </c>
      <c r="AE1690">
        <v>0</v>
      </c>
      <c r="AF1690">
        <v>0</v>
      </c>
      <c r="AG1690">
        <v>1</v>
      </c>
      <c r="AH1690">
        <v>0</v>
      </c>
      <c r="AI1690">
        <v>0</v>
      </c>
      <c r="AJ1690">
        <v>0</v>
      </c>
      <c r="AK1690">
        <v>0</v>
      </c>
      <c r="AL1690">
        <v>0</v>
      </c>
      <c r="AM1690">
        <v>0</v>
      </c>
      <c r="AN1690">
        <v>0</v>
      </c>
      <c r="AO1690">
        <v>0</v>
      </c>
    </row>
    <row r="1691" spans="1:41" x14ac:dyDescent="0.25">
      <c r="A1691">
        <v>1690</v>
      </c>
      <c r="B1691" t="s">
        <v>50</v>
      </c>
      <c r="C1691" s="1">
        <v>44705</v>
      </c>
      <c r="D1691" t="s">
        <v>24</v>
      </c>
      <c r="E1691" t="s">
        <v>40</v>
      </c>
      <c r="F1691">
        <v>12</v>
      </c>
      <c r="G1691" t="s">
        <v>39</v>
      </c>
      <c r="H1691" t="s">
        <v>35</v>
      </c>
      <c r="I1691">
        <v>1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1</v>
      </c>
      <c r="P1691">
        <v>1</v>
      </c>
      <c r="Q1691">
        <v>1</v>
      </c>
      <c r="R1691">
        <v>1</v>
      </c>
      <c r="S1691">
        <v>31.925000000000001</v>
      </c>
      <c r="T1691">
        <v>70.75</v>
      </c>
      <c r="U1691">
        <v>0</v>
      </c>
      <c r="V1691">
        <v>5.99</v>
      </c>
      <c r="W1691">
        <v>10.840000000000002</v>
      </c>
      <c r="X1691">
        <v>14.821428571428569</v>
      </c>
      <c r="Y1691">
        <v>16.264285714285712</v>
      </c>
      <c r="Z1691">
        <v>32.520000000000003</v>
      </c>
      <c r="AA1691">
        <v>103.74999999999997</v>
      </c>
      <c r="AB1691">
        <v>227.7</v>
      </c>
      <c r="AC1691">
        <v>0</v>
      </c>
      <c r="AD1691">
        <v>0</v>
      </c>
      <c r="AE1691">
        <v>0</v>
      </c>
      <c r="AF1691">
        <v>0</v>
      </c>
      <c r="AG1691">
        <v>1</v>
      </c>
      <c r="AH1691">
        <v>0</v>
      </c>
      <c r="AI1691">
        <v>0</v>
      </c>
      <c r="AJ1691">
        <v>0</v>
      </c>
      <c r="AK1691">
        <v>0</v>
      </c>
      <c r="AL1691">
        <v>0</v>
      </c>
      <c r="AM1691">
        <v>0</v>
      </c>
      <c r="AN1691">
        <v>0</v>
      </c>
      <c r="AO1691">
        <v>0</v>
      </c>
    </row>
    <row r="1692" spans="1:41" x14ac:dyDescent="0.25">
      <c r="A1692">
        <v>1691</v>
      </c>
      <c r="B1692" t="s">
        <v>50</v>
      </c>
      <c r="C1692" s="1">
        <v>44705</v>
      </c>
      <c r="D1692" t="s">
        <v>24</v>
      </c>
      <c r="E1692" t="s">
        <v>41</v>
      </c>
      <c r="F1692">
        <v>13</v>
      </c>
      <c r="G1692" t="s">
        <v>39</v>
      </c>
      <c r="H1692" t="s">
        <v>33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32.9</v>
      </c>
      <c r="T1692">
        <v>67.525000000000006</v>
      </c>
      <c r="U1692">
        <v>0</v>
      </c>
      <c r="V1692">
        <v>5.99</v>
      </c>
      <c r="W1692">
        <v>10.840000000000002</v>
      </c>
      <c r="X1692">
        <v>14.821428571428569</v>
      </c>
      <c r="Y1692">
        <v>16.264285714285712</v>
      </c>
      <c r="Z1692">
        <v>32.520000000000003</v>
      </c>
      <c r="AA1692">
        <v>103.74999999999997</v>
      </c>
      <c r="AB1692">
        <v>227.7</v>
      </c>
      <c r="AC1692">
        <v>0</v>
      </c>
      <c r="AD1692">
        <v>0</v>
      </c>
      <c r="AE1692">
        <v>0</v>
      </c>
      <c r="AF1692">
        <v>0</v>
      </c>
      <c r="AG1692">
        <v>1</v>
      </c>
      <c r="AH1692">
        <v>0</v>
      </c>
      <c r="AI1692">
        <v>0</v>
      </c>
      <c r="AJ1692">
        <v>0</v>
      </c>
      <c r="AK1692">
        <v>0</v>
      </c>
      <c r="AL1692">
        <v>0</v>
      </c>
      <c r="AM1692">
        <v>0</v>
      </c>
      <c r="AN1692">
        <v>0</v>
      </c>
      <c r="AO1692">
        <v>0</v>
      </c>
    </row>
    <row r="1693" spans="1:41" x14ac:dyDescent="0.25">
      <c r="A1693">
        <v>1692</v>
      </c>
      <c r="B1693" t="s">
        <v>50</v>
      </c>
      <c r="C1693" s="1">
        <v>44705</v>
      </c>
      <c r="D1693" t="s">
        <v>24</v>
      </c>
      <c r="E1693" t="s">
        <v>41</v>
      </c>
      <c r="F1693">
        <v>13</v>
      </c>
      <c r="G1693" t="s">
        <v>39</v>
      </c>
      <c r="H1693" t="s">
        <v>35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32.9</v>
      </c>
      <c r="T1693">
        <v>67.525000000000006</v>
      </c>
      <c r="U1693">
        <v>0</v>
      </c>
      <c r="V1693">
        <v>5.99</v>
      </c>
      <c r="W1693">
        <v>10.840000000000002</v>
      </c>
      <c r="X1693">
        <v>14.821428571428569</v>
      </c>
      <c r="Y1693">
        <v>16.264285714285712</v>
      </c>
      <c r="Z1693">
        <v>32.520000000000003</v>
      </c>
      <c r="AA1693">
        <v>103.74999999999997</v>
      </c>
      <c r="AB1693">
        <v>227.7</v>
      </c>
      <c r="AC1693">
        <v>0</v>
      </c>
      <c r="AD1693">
        <v>0</v>
      </c>
      <c r="AE1693">
        <v>0</v>
      </c>
      <c r="AF1693">
        <v>0</v>
      </c>
      <c r="AG1693">
        <v>1</v>
      </c>
      <c r="AH1693">
        <v>0</v>
      </c>
      <c r="AI1693">
        <v>0</v>
      </c>
      <c r="AJ1693">
        <v>0</v>
      </c>
      <c r="AK1693">
        <v>0</v>
      </c>
      <c r="AL1693">
        <v>0</v>
      </c>
      <c r="AM1693">
        <v>0</v>
      </c>
      <c r="AN1693">
        <v>0</v>
      </c>
      <c r="AO1693">
        <v>0</v>
      </c>
    </row>
    <row r="1694" spans="1:41" x14ac:dyDescent="0.25">
      <c r="A1694">
        <v>1693</v>
      </c>
      <c r="B1694" t="s">
        <v>50</v>
      </c>
      <c r="C1694" s="1">
        <v>44705</v>
      </c>
      <c r="D1694" t="s">
        <v>24</v>
      </c>
      <c r="E1694" t="s">
        <v>42</v>
      </c>
      <c r="F1694">
        <v>17</v>
      </c>
      <c r="G1694" t="s">
        <v>43</v>
      </c>
      <c r="H1694" t="s">
        <v>33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30.25</v>
      </c>
      <c r="T1694">
        <v>84.9</v>
      </c>
      <c r="U1694">
        <v>0</v>
      </c>
      <c r="V1694">
        <v>5.99</v>
      </c>
      <c r="W1694">
        <v>10.840000000000002</v>
      </c>
      <c r="X1694">
        <v>14.821428571428569</v>
      </c>
      <c r="Y1694">
        <v>16.264285714285712</v>
      </c>
      <c r="Z1694">
        <v>32.520000000000003</v>
      </c>
      <c r="AA1694">
        <v>103.74999999999997</v>
      </c>
      <c r="AB1694">
        <v>227.7</v>
      </c>
      <c r="AC1694">
        <v>0</v>
      </c>
      <c r="AD1694">
        <v>0</v>
      </c>
      <c r="AE1694">
        <v>0</v>
      </c>
      <c r="AF1694">
        <v>0</v>
      </c>
      <c r="AG1694">
        <v>1</v>
      </c>
      <c r="AH1694">
        <v>0</v>
      </c>
      <c r="AI1694">
        <v>0</v>
      </c>
      <c r="AJ1694">
        <v>0</v>
      </c>
      <c r="AK1694">
        <v>0</v>
      </c>
      <c r="AL1694">
        <v>0</v>
      </c>
      <c r="AM1694">
        <v>0</v>
      </c>
      <c r="AN1694">
        <v>0</v>
      </c>
      <c r="AO1694">
        <v>0</v>
      </c>
    </row>
    <row r="1695" spans="1:41" x14ac:dyDescent="0.25">
      <c r="A1695">
        <v>1694</v>
      </c>
      <c r="B1695" t="s">
        <v>50</v>
      </c>
      <c r="C1695" s="1">
        <v>44705</v>
      </c>
      <c r="D1695" t="s">
        <v>24</v>
      </c>
      <c r="E1695" t="s">
        <v>42</v>
      </c>
      <c r="F1695">
        <v>17</v>
      </c>
      <c r="G1695" t="s">
        <v>43</v>
      </c>
      <c r="H1695" t="s">
        <v>35</v>
      </c>
      <c r="I1695">
        <v>1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1</v>
      </c>
      <c r="P1695">
        <v>1</v>
      </c>
      <c r="Q1695">
        <v>1</v>
      </c>
      <c r="R1695">
        <v>1</v>
      </c>
      <c r="S1695">
        <v>30.25</v>
      </c>
      <c r="T1695">
        <v>84.9</v>
      </c>
      <c r="U1695">
        <v>0</v>
      </c>
      <c r="V1695">
        <v>5.99</v>
      </c>
      <c r="W1695">
        <v>10.840000000000002</v>
      </c>
      <c r="X1695">
        <v>14.821428571428569</v>
      </c>
      <c r="Y1695">
        <v>16.264285714285712</v>
      </c>
      <c r="Z1695">
        <v>32.520000000000003</v>
      </c>
      <c r="AA1695">
        <v>103.74999999999997</v>
      </c>
      <c r="AB1695">
        <v>227.7</v>
      </c>
      <c r="AC1695">
        <v>0</v>
      </c>
      <c r="AD1695">
        <v>0</v>
      </c>
      <c r="AE1695">
        <v>0</v>
      </c>
      <c r="AF1695">
        <v>0</v>
      </c>
      <c r="AG1695">
        <v>1</v>
      </c>
      <c r="AH1695">
        <v>0</v>
      </c>
      <c r="AI1695">
        <v>0</v>
      </c>
      <c r="AJ1695">
        <v>0</v>
      </c>
      <c r="AK1695">
        <v>0</v>
      </c>
      <c r="AL1695">
        <v>0</v>
      </c>
      <c r="AM1695">
        <v>0</v>
      </c>
      <c r="AN1695">
        <v>0</v>
      </c>
      <c r="AO1695">
        <v>0</v>
      </c>
    </row>
    <row r="1696" spans="1:41" x14ac:dyDescent="0.25">
      <c r="A1696">
        <v>1695</v>
      </c>
      <c r="B1696" t="s">
        <v>50</v>
      </c>
      <c r="C1696" s="1">
        <v>44705</v>
      </c>
      <c r="D1696" t="s">
        <v>24</v>
      </c>
      <c r="E1696" t="s">
        <v>44</v>
      </c>
      <c r="F1696">
        <v>18</v>
      </c>
      <c r="G1696" t="s">
        <v>43</v>
      </c>
      <c r="H1696" t="s">
        <v>33</v>
      </c>
      <c r="I1696">
        <v>3</v>
      </c>
      <c r="J1696">
        <v>3</v>
      </c>
      <c r="K1696">
        <v>3</v>
      </c>
      <c r="L1696">
        <v>1</v>
      </c>
      <c r="M1696">
        <v>0</v>
      </c>
      <c r="N1696">
        <v>0</v>
      </c>
      <c r="O1696">
        <v>3</v>
      </c>
      <c r="P1696">
        <v>0</v>
      </c>
      <c r="Q1696">
        <v>0</v>
      </c>
      <c r="R1696">
        <v>3</v>
      </c>
      <c r="S1696">
        <v>28.875</v>
      </c>
      <c r="T1696">
        <v>82.3</v>
      </c>
      <c r="U1696">
        <v>0</v>
      </c>
      <c r="V1696">
        <v>5.99</v>
      </c>
      <c r="W1696">
        <v>10.840000000000002</v>
      </c>
      <c r="X1696">
        <v>14.821428571428569</v>
      </c>
      <c r="Y1696">
        <v>16.264285714285712</v>
      </c>
      <c r="Z1696">
        <v>32.520000000000003</v>
      </c>
      <c r="AA1696">
        <v>103.74999999999997</v>
      </c>
      <c r="AB1696">
        <v>227.7</v>
      </c>
      <c r="AC1696">
        <v>0</v>
      </c>
      <c r="AD1696">
        <v>0</v>
      </c>
      <c r="AE1696">
        <v>0</v>
      </c>
      <c r="AF1696">
        <v>0</v>
      </c>
      <c r="AG1696">
        <v>1</v>
      </c>
      <c r="AH1696">
        <v>0</v>
      </c>
      <c r="AI1696">
        <v>0</v>
      </c>
      <c r="AJ1696">
        <v>0</v>
      </c>
      <c r="AK1696">
        <v>0</v>
      </c>
      <c r="AL1696">
        <v>0</v>
      </c>
      <c r="AM1696">
        <v>0</v>
      </c>
      <c r="AN1696">
        <v>0</v>
      </c>
      <c r="AO1696">
        <v>0</v>
      </c>
    </row>
    <row r="1697" spans="1:41" x14ac:dyDescent="0.25">
      <c r="A1697">
        <v>1696</v>
      </c>
      <c r="B1697" t="s">
        <v>50</v>
      </c>
      <c r="C1697" s="1">
        <v>44705</v>
      </c>
      <c r="D1697" t="s">
        <v>24</v>
      </c>
      <c r="E1697" t="s">
        <v>44</v>
      </c>
      <c r="F1697">
        <v>18</v>
      </c>
      <c r="G1697" t="s">
        <v>43</v>
      </c>
      <c r="H1697" t="s">
        <v>35</v>
      </c>
      <c r="I1697">
        <v>17</v>
      </c>
      <c r="J1697">
        <v>12</v>
      </c>
      <c r="K1697">
        <v>12</v>
      </c>
      <c r="L1697">
        <v>1</v>
      </c>
      <c r="M1697">
        <v>0</v>
      </c>
      <c r="N1697">
        <v>0</v>
      </c>
      <c r="O1697">
        <v>17</v>
      </c>
      <c r="P1697">
        <v>5</v>
      </c>
      <c r="Q1697">
        <v>5</v>
      </c>
      <c r="R1697">
        <v>17</v>
      </c>
      <c r="S1697">
        <v>28.875</v>
      </c>
      <c r="T1697">
        <v>82.3</v>
      </c>
      <c r="U1697">
        <v>0</v>
      </c>
      <c r="V1697">
        <v>5.99</v>
      </c>
      <c r="W1697">
        <v>10.840000000000002</v>
      </c>
      <c r="X1697">
        <v>14.821428571428569</v>
      </c>
      <c r="Y1697">
        <v>16.264285714285712</v>
      </c>
      <c r="Z1697">
        <v>32.520000000000003</v>
      </c>
      <c r="AA1697">
        <v>103.74999999999997</v>
      </c>
      <c r="AB1697">
        <v>227.7</v>
      </c>
      <c r="AC1697">
        <v>0</v>
      </c>
      <c r="AD1697">
        <v>0</v>
      </c>
      <c r="AE1697">
        <v>0</v>
      </c>
      <c r="AF1697">
        <v>0</v>
      </c>
      <c r="AG1697">
        <v>1</v>
      </c>
      <c r="AH1697">
        <v>0</v>
      </c>
      <c r="AI1697">
        <v>0</v>
      </c>
      <c r="AJ1697">
        <v>0</v>
      </c>
      <c r="AK1697">
        <v>0</v>
      </c>
      <c r="AL1697">
        <v>0</v>
      </c>
      <c r="AM1697">
        <v>0</v>
      </c>
      <c r="AN1697">
        <v>0</v>
      </c>
      <c r="AO1697">
        <v>0</v>
      </c>
    </row>
    <row r="1698" spans="1:41" x14ac:dyDescent="0.25">
      <c r="A1698">
        <v>1697</v>
      </c>
      <c r="B1698" t="s">
        <v>50</v>
      </c>
      <c r="C1698" s="1">
        <v>44705</v>
      </c>
      <c r="D1698" t="s">
        <v>24</v>
      </c>
      <c r="E1698" t="s">
        <v>45</v>
      </c>
      <c r="F1698">
        <v>19</v>
      </c>
      <c r="G1698" t="s">
        <v>43</v>
      </c>
      <c r="H1698" t="s">
        <v>33</v>
      </c>
      <c r="I1698">
        <v>5</v>
      </c>
      <c r="J1698">
        <v>5</v>
      </c>
      <c r="K1698">
        <v>5</v>
      </c>
      <c r="L1698">
        <v>1</v>
      </c>
      <c r="M1698">
        <v>0</v>
      </c>
      <c r="N1698">
        <v>0</v>
      </c>
      <c r="O1698">
        <v>5</v>
      </c>
      <c r="P1698">
        <v>0</v>
      </c>
      <c r="Q1698">
        <v>0</v>
      </c>
      <c r="R1698">
        <v>5</v>
      </c>
      <c r="S1698">
        <v>27.175000000000001</v>
      </c>
      <c r="T1698">
        <v>83.674999999999997</v>
      </c>
      <c r="U1698">
        <v>0</v>
      </c>
      <c r="V1698">
        <v>5.99</v>
      </c>
      <c r="W1698">
        <v>10.840000000000002</v>
      </c>
      <c r="X1698">
        <v>14.821428571428569</v>
      </c>
      <c r="Y1698">
        <v>16.264285714285712</v>
      </c>
      <c r="Z1698">
        <v>32.520000000000003</v>
      </c>
      <c r="AA1698">
        <v>103.74999999999997</v>
      </c>
      <c r="AB1698">
        <v>227.7</v>
      </c>
      <c r="AC1698">
        <v>0</v>
      </c>
      <c r="AD1698">
        <v>0</v>
      </c>
      <c r="AE1698">
        <v>0</v>
      </c>
      <c r="AF1698">
        <v>0</v>
      </c>
      <c r="AG1698">
        <v>1</v>
      </c>
      <c r="AH1698">
        <v>0</v>
      </c>
      <c r="AI1698">
        <v>0</v>
      </c>
      <c r="AJ1698">
        <v>0</v>
      </c>
      <c r="AK1698">
        <v>0</v>
      </c>
      <c r="AL1698">
        <v>0</v>
      </c>
      <c r="AM1698">
        <v>0</v>
      </c>
      <c r="AN1698">
        <v>0</v>
      </c>
      <c r="AO1698">
        <v>0</v>
      </c>
    </row>
    <row r="1699" spans="1:41" x14ac:dyDescent="0.25">
      <c r="A1699">
        <v>1698</v>
      </c>
      <c r="B1699" t="s">
        <v>50</v>
      </c>
      <c r="C1699" s="1">
        <v>44705</v>
      </c>
      <c r="D1699" t="s">
        <v>24</v>
      </c>
      <c r="E1699" t="s">
        <v>45</v>
      </c>
      <c r="F1699">
        <v>19</v>
      </c>
      <c r="G1699" t="s">
        <v>43</v>
      </c>
      <c r="H1699" t="s">
        <v>35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27.175000000000001</v>
      </c>
      <c r="T1699">
        <v>83.674999999999997</v>
      </c>
      <c r="U1699">
        <v>0</v>
      </c>
      <c r="V1699">
        <v>5.99</v>
      </c>
      <c r="W1699">
        <v>10.840000000000002</v>
      </c>
      <c r="X1699">
        <v>14.821428571428569</v>
      </c>
      <c r="Y1699">
        <v>16.264285714285712</v>
      </c>
      <c r="Z1699">
        <v>32.520000000000003</v>
      </c>
      <c r="AA1699">
        <v>103.74999999999997</v>
      </c>
      <c r="AB1699">
        <v>227.7</v>
      </c>
      <c r="AC1699">
        <v>0</v>
      </c>
      <c r="AD1699">
        <v>0</v>
      </c>
      <c r="AE1699">
        <v>0</v>
      </c>
      <c r="AF1699">
        <v>0</v>
      </c>
      <c r="AG1699">
        <v>1</v>
      </c>
      <c r="AH1699">
        <v>0</v>
      </c>
      <c r="AI1699">
        <v>0</v>
      </c>
      <c r="AJ1699">
        <v>0</v>
      </c>
      <c r="AK1699">
        <v>0</v>
      </c>
      <c r="AL1699">
        <v>0</v>
      </c>
      <c r="AM1699">
        <v>0</v>
      </c>
      <c r="AN1699">
        <v>0</v>
      </c>
      <c r="AO1699">
        <v>0</v>
      </c>
    </row>
    <row r="1700" spans="1:41" x14ac:dyDescent="0.25">
      <c r="A1700">
        <v>1699</v>
      </c>
      <c r="B1700" t="s">
        <v>50</v>
      </c>
      <c r="C1700" s="1">
        <v>44706</v>
      </c>
      <c r="D1700" t="s">
        <v>24</v>
      </c>
      <c r="E1700" t="s">
        <v>31</v>
      </c>
      <c r="F1700">
        <v>5</v>
      </c>
      <c r="G1700" t="s">
        <v>34</v>
      </c>
      <c r="H1700" t="s">
        <v>33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26.125</v>
      </c>
      <c r="T1700">
        <v>88.474999999999994</v>
      </c>
      <c r="U1700">
        <v>0</v>
      </c>
      <c r="V1700">
        <v>4.88</v>
      </c>
      <c r="W1700">
        <v>7.0633333333333326</v>
      </c>
      <c r="X1700">
        <v>14.92</v>
      </c>
      <c r="Y1700">
        <v>15.977857142857143</v>
      </c>
      <c r="Z1700">
        <v>21.189999999999998</v>
      </c>
      <c r="AA1700">
        <v>104.43999999999998</v>
      </c>
      <c r="AB1700">
        <v>223.69</v>
      </c>
      <c r="AC1700">
        <v>0</v>
      </c>
      <c r="AD1700">
        <v>0</v>
      </c>
      <c r="AE1700">
        <v>0</v>
      </c>
      <c r="AF1700">
        <v>0</v>
      </c>
      <c r="AG1700">
        <v>1</v>
      </c>
      <c r="AH1700">
        <v>0</v>
      </c>
      <c r="AI1700">
        <v>0</v>
      </c>
      <c r="AJ1700">
        <v>0</v>
      </c>
      <c r="AK1700">
        <v>0</v>
      </c>
      <c r="AL1700">
        <v>0</v>
      </c>
      <c r="AM1700">
        <v>0</v>
      </c>
      <c r="AN1700">
        <v>0</v>
      </c>
      <c r="AO1700">
        <v>0</v>
      </c>
    </row>
    <row r="1701" spans="1:41" x14ac:dyDescent="0.25">
      <c r="A1701">
        <v>1700</v>
      </c>
      <c r="B1701" t="s">
        <v>50</v>
      </c>
      <c r="C1701" s="1">
        <v>44706</v>
      </c>
      <c r="D1701" t="s">
        <v>24</v>
      </c>
      <c r="E1701" t="s">
        <v>31</v>
      </c>
      <c r="F1701">
        <v>5</v>
      </c>
      <c r="G1701" t="s">
        <v>34</v>
      </c>
      <c r="H1701" t="s">
        <v>35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26.125</v>
      </c>
      <c r="T1701">
        <v>88.474999999999994</v>
      </c>
      <c r="U1701">
        <v>0</v>
      </c>
      <c r="V1701">
        <v>4.88</v>
      </c>
      <c r="W1701">
        <v>7.0633333333333326</v>
      </c>
      <c r="X1701">
        <v>14.92</v>
      </c>
      <c r="Y1701">
        <v>15.977857142857143</v>
      </c>
      <c r="Z1701">
        <v>21.189999999999998</v>
      </c>
      <c r="AA1701">
        <v>104.43999999999998</v>
      </c>
      <c r="AB1701">
        <v>223.69</v>
      </c>
      <c r="AC1701">
        <v>0</v>
      </c>
      <c r="AD1701">
        <v>0</v>
      </c>
      <c r="AE1701">
        <v>0</v>
      </c>
      <c r="AF1701">
        <v>0</v>
      </c>
      <c r="AG1701">
        <v>1</v>
      </c>
      <c r="AH1701">
        <v>0</v>
      </c>
      <c r="AI1701">
        <v>0</v>
      </c>
      <c r="AJ1701">
        <v>0</v>
      </c>
      <c r="AK1701">
        <v>0</v>
      </c>
      <c r="AL1701">
        <v>0</v>
      </c>
      <c r="AM1701">
        <v>0</v>
      </c>
      <c r="AN1701">
        <v>0</v>
      </c>
      <c r="AO1701">
        <v>0</v>
      </c>
    </row>
    <row r="1702" spans="1:41" x14ac:dyDescent="0.25">
      <c r="A1702">
        <v>1701</v>
      </c>
      <c r="B1702" t="s">
        <v>50</v>
      </c>
      <c r="C1702" s="1">
        <v>44706</v>
      </c>
      <c r="D1702" t="s">
        <v>24</v>
      </c>
      <c r="E1702" t="s">
        <v>36</v>
      </c>
      <c r="F1702">
        <v>6</v>
      </c>
      <c r="G1702" t="s">
        <v>34</v>
      </c>
      <c r="H1702" t="s">
        <v>33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26.625</v>
      </c>
      <c r="T1702">
        <v>85.55</v>
      </c>
      <c r="U1702">
        <v>0</v>
      </c>
      <c r="V1702">
        <v>4.88</v>
      </c>
      <c r="W1702">
        <v>7.0633333333333326</v>
      </c>
      <c r="X1702">
        <v>14.92</v>
      </c>
      <c r="Y1702">
        <v>15.977857142857143</v>
      </c>
      <c r="Z1702">
        <v>21.189999999999998</v>
      </c>
      <c r="AA1702">
        <v>104.43999999999998</v>
      </c>
      <c r="AB1702">
        <v>223.69</v>
      </c>
      <c r="AC1702">
        <v>0</v>
      </c>
      <c r="AD1702">
        <v>0</v>
      </c>
      <c r="AE1702">
        <v>0</v>
      </c>
      <c r="AF1702">
        <v>0</v>
      </c>
      <c r="AG1702">
        <v>1</v>
      </c>
      <c r="AH1702">
        <v>0</v>
      </c>
      <c r="AI1702">
        <v>0</v>
      </c>
      <c r="AJ1702">
        <v>0</v>
      </c>
      <c r="AK1702">
        <v>0</v>
      </c>
      <c r="AL1702">
        <v>0</v>
      </c>
      <c r="AM1702">
        <v>0</v>
      </c>
      <c r="AN1702">
        <v>0</v>
      </c>
      <c r="AO1702">
        <v>0</v>
      </c>
    </row>
    <row r="1703" spans="1:41" x14ac:dyDescent="0.25">
      <c r="A1703">
        <v>1702</v>
      </c>
      <c r="B1703" t="s">
        <v>50</v>
      </c>
      <c r="C1703" s="1">
        <v>44706</v>
      </c>
      <c r="D1703" t="s">
        <v>24</v>
      </c>
      <c r="E1703" t="s">
        <v>36</v>
      </c>
      <c r="F1703">
        <v>6</v>
      </c>
      <c r="G1703" t="s">
        <v>34</v>
      </c>
      <c r="H1703" t="s">
        <v>35</v>
      </c>
      <c r="I1703">
        <v>1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1</v>
      </c>
      <c r="P1703">
        <v>1</v>
      </c>
      <c r="Q1703">
        <v>1</v>
      </c>
      <c r="R1703">
        <v>1</v>
      </c>
      <c r="S1703">
        <v>26.625</v>
      </c>
      <c r="T1703">
        <v>85.55</v>
      </c>
      <c r="U1703">
        <v>0</v>
      </c>
      <c r="V1703">
        <v>4.88</v>
      </c>
      <c r="W1703">
        <v>7.0633333333333326</v>
      </c>
      <c r="X1703">
        <v>14.92</v>
      </c>
      <c r="Y1703">
        <v>15.977857142857143</v>
      </c>
      <c r="Z1703">
        <v>21.189999999999998</v>
      </c>
      <c r="AA1703">
        <v>104.43999999999998</v>
      </c>
      <c r="AB1703">
        <v>223.69</v>
      </c>
      <c r="AC1703">
        <v>0</v>
      </c>
      <c r="AD1703">
        <v>0</v>
      </c>
      <c r="AE1703">
        <v>0</v>
      </c>
      <c r="AF1703">
        <v>0</v>
      </c>
      <c r="AG1703">
        <v>1</v>
      </c>
      <c r="AH1703">
        <v>0</v>
      </c>
      <c r="AI1703">
        <v>0</v>
      </c>
      <c r="AJ1703">
        <v>0</v>
      </c>
      <c r="AK1703">
        <v>0</v>
      </c>
      <c r="AL1703">
        <v>0</v>
      </c>
      <c r="AM1703">
        <v>0</v>
      </c>
      <c r="AN1703">
        <v>0</v>
      </c>
      <c r="AO1703">
        <v>0</v>
      </c>
    </row>
    <row r="1704" spans="1:41" x14ac:dyDescent="0.25">
      <c r="A1704">
        <v>1703</v>
      </c>
      <c r="B1704" t="s">
        <v>50</v>
      </c>
      <c r="C1704" s="1">
        <v>44706</v>
      </c>
      <c r="D1704" t="s">
        <v>24</v>
      </c>
      <c r="E1704" t="s">
        <v>37</v>
      </c>
      <c r="F1704">
        <v>7</v>
      </c>
      <c r="G1704" t="s">
        <v>34</v>
      </c>
      <c r="H1704" t="s">
        <v>33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26.625</v>
      </c>
      <c r="T1704">
        <v>88.174999999999997</v>
      </c>
      <c r="U1704">
        <v>0</v>
      </c>
      <c r="V1704">
        <v>4.88</v>
      </c>
      <c r="W1704">
        <v>7.0633333333333326</v>
      </c>
      <c r="X1704">
        <v>14.92</v>
      </c>
      <c r="Y1704">
        <v>15.977857142857143</v>
      </c>
      <c r="Z1704">
        <v>21.189999999999998</v>
      </c>
      <c r="AA1704">
        <v>104.43999999999998</v>
      </c>
      <c r="AB1704">
        <v>223.69</v>
      </c>
      <c r="AC1704">
        <v>0</v>
      </c>
      <c r="AD1704">
        <v>0</v>
      </c>
      <c r="AE1704">
        <v>0</v>
      </c>
      <c r="AF1704">
        <v>0</v>
      </c>
      <c r="AG1704">
        <v>1</v>
      </c>
      <c r="AH1704">
        <v>0</v>
      </c>
      <c r="AI1704">
        <v>0</v>
      </c>
      <c r="AJ1704">
        <v>0</v>
      </c>
      <c r="AK1704">
        <v>0</v>
      </c>
      <c r="AL1704">
        <v>0</v>
      </c>
      <c r="AM1704">
        <v>0</v>
      </c>
      <c r="AN1704">
        <v>0</v>
      </c>
      <c r="AO1704">
        <v>0</v>
      </c>
    </row>
    <row r="1705" spans="1:41" x14ac:dyDescent="0.25">
      <c r="A1705">
        <v>1704</v>
      </c>
      <c r="B1705" t="s">
        <v>50</v>
      </c>
      <c r="C1705" s="1">
        <v>44706</v>
      </c>
      <c r="D1705" t="s">
        <v>24</v>
      </c>
      <c r="E1705" t="s">
        <v>37</v>
      </c>
      <c r="F1705">
        <v>7</v>
      </c>
      <c r="G1705" t="s">
        <v>34</v>
      </c>
      <c r="H1705" t="s">
        <v>35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26.625</v>
      </c>
      <c r="T1705">
        <v>88.174999999999997</v>
      </c>
      <c r="U1705">
        <v>0</v>
      </c>
      <c r="V1705">
        <v>4.88</v>
      </c>
      <c r="W1705">
        <v>7.0633333333333326</v>
      </c>
      <c r="X1705">
        <v>14.92</v>
      </c>
      <c r="Y1705">
        <v>15.977857142857143</v>
      </c>
      <c r="Z1705">
        <v>21.189999999999998</v>
      </c>
      <c r="AA1705">
        <v>104.43999999999998</v>
      </c>
      <c r="AB1705">
        <v>223.69</v>
      </c>
      <c r="AC1705">
        <v>0</v>
      </c>
      <c r="AD1705">
        <v>0</v>
      </c>
      <c r="AE1705">
        <v>0</v>
      </c>
      <c r="AF1705">
        <v>0</v>
      </c>
      <c r="AG1705">
        <v>1</v>
      </c>
      <c r="AH1705">
        <v>0</v>
      </c>
      <c r="AI1705">
        <v>0</v>
      </c>
      <c r="AJ1705">
        <v>0</v>
      </c>
      <c r="AK1705">
        <v>0</v>
      </c>
      <c r="AL1705">
        <v>0</v>
      </c>
      <c r="AM1705">
        <v>0</v>
      </c>
      <c r="AN1705">
        <v>0</v>
      </c>
      <c r="AO1705">
        <v>0</v>
      </c>
    </row>
    <row r="1706" spans="1:41" x14ac:dyDescent="0.25">
      <c r="A1706">
        <v>1705</v>
      </c>
      <c r="B1706" t="s">
        <v>50</v>
      </c>
      <c r="C1706" s="1">
        <v>44706</v>
      </c>
      <c r="D1706" t="s">
        <v>24</v>
      </c>
      <c r="E1706" t="s">
        <v>38</v>
      </c>
      <c r="F1706">
        <v>11</v>
      </c>
      <c r="G1706" t="s">
        <v>39</v>
      </c>
      <c r="H1706" t="s">
        <v>33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31.574999999999999</v>
      </c>
      <c r="T1706">
        <v>71.599999999999994</v>
      </c>
      <c r="U1706">
        <v>0</v>
      </c>
      <c r="V1706">
        <v>4.88</v>
      </c>
      <c r="W1706">
        <v>7.0633333333333326</v>
      </c>
      <c r="X1706">
        <v>14.92</v>
      </c>
      <c r="Y1706">
        <v>15.977857142857143</v>
      </c>
      <c r="Z1706">
        <v>21.189999999999998</v>
      </c>
      <c r="AA1706">
        <v>104.43999999999998</v>
      </c>
      <c r="AB1706">
        <v>223.69</v>
      </c>
      <c r="AC1706">
        <v>0</v>
      </c>
      <c r="AD1706">
        <v>0</v>
      </c>
      <c r="AE1706">
        <v>0</v>
      </c>
      <c r="AF1706">
        <v>0</v>
      </c>
      <c r="AG1706">
        <v>1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0</v>
      </c>
      <c r="AN1706">
        <v>0</v>
      </c>
      <c r="AO1706">
        <v>0</v>
      </c>
    </row>
    <row r="1707" spans="1:41" x14ac:dyDescent="0.25">
      <c r="A1707">
        <v>1706</v>
      </c>
      <c r="B1707" t="s">
        <v>50</v>
      </c>
      <c r="C1707" s="1">
        <v>44706</v>
      </c>
      <c r="D1707" t="s">
        <v>24</v>
      </c>
      <c r="E1707" t="s">
        <v>38</v>
      </c>
      <c r="F1707">
        <v>11</v>
      </c>
      <c r="G1707" t="s">
        <v>39</v>
      </c>
      <c r="H1707" t="s">
        <v>35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31.574999999999999</v>
      </c>
      <c r="T1707">
        <v>71.599999999999994</v>
      </c>
      <c r="U1707">
        <v>0</v>
      </c>
      <c r="V1707">
        <v>4.88</v>
      </c>
      <c r="W1707">
        <v>7.0633333333333326</v>
      </c>
      <c r="X1707">
        <v>14.92</v>
      </c>
      <c r="Y1707">
        <v>15.977857142857143</v>
      </c>
      <c r="Z1707">
        <v>21.189999999999998</v>
      </c>
      <c r="AA1707">
        <v>104.43999999999998</v>
      </c>
      <c r="AB1707">
        <v>223.69</v>
      </c>
      <c r="AC1707">
        <v>0</v>
      </c>
      <c r="AD1707">
        <v>0</v>
      </c>
      <c r="AE1707">
        <v>0</v>
      </c>
      <c r="AF1707">
        <v>0</v>
      </c>
      <c r="AG1707">
        <v>1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0</v>
      </c>
      <c r="AN1707">
        <v>0</v>
      </c>
      <c r="AO1707">
        <v>0</v>
      </c>
    </row>
    <row r="1708" spans="1:41" x14ac:dyDescent="0.25">
      <c r="A1708">
        <v>1707</v>
      </c>
      <c r="B1708" t="s">
        <v>50</v>
      </c>
      <c r="C1708" s="1">
        <v>44706</v>
      </c>
      <c r="D1708" t="s">
        <v>24</v>
      </c>
      <c r="E1708" t="s">
        <v>40</v>
      </c>
      <c r="F1708">
        <v>12</v>
      </c>
      <c r="G1708" t="s">
        <v>39</v>
      </c>
      <c r="H1708" t="s">
        <v>33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32.325000000000003</v>
      </c>
      <c r="T1708">
        <v>68.375</v>
      </c>
      <c r="U1708">
        <v>0</v>
      </c>
      <c r="V1708">
        <v>4.88</v>
      </c>
      <c r="W1708">
        <v>7.0633333333333326</v>
      </c>
      <c r="X1708">
        <v>14.92</v>
      </c>
      <c r="Y1708">
        <v>15.977857142857143</v>
      </c>
      <c r="Z1708">
        <v>21.189999999999998</v>
      </c>
      <c r="AA1708">
        <v>104.43999999999998</v>
      </c>
      <c r="AB1708">
        <v>223.69</v>
      </c>
      <c r="AC1708">
        <v>0</v>
      </c>
      <c r="AD1708">
        <v>0</v>
      </c>
      <c r="AE1708">
        <v>0</v>
      </c>
      <c r="AF1708">
        <v>0</v>
      </c>
      <c r="AG1708">
        <v>1</v>
      </c>
      <c r="AH1708">
        <v>0</v>
      </c>
      <c r="AI1708">
        <v>0</v>
      </c>
      <c r="AJ1708">
        <v>0</v>
      </c>
      <c r="AK1708">
        <v>0</v>
      </c>
      <c r="AL1708">
        <v>0</v>
      </c>
      <c r="AM1708">
        <v>0</v>
      </c>
      <c r="AN1708">
        <v>0</v>
      </c>
      <c r="AO1708">
        <v>0</v>
      </c>
    </row>
    <row r="1709" spans="1:41" x14ac:dyDescent="0.25">
      <c r="A1709">
        <v>1708</v>
      </c>
      <c r="B1709" t="s">
        <v>50</v>
      </c>
      <c r="C1709" s="1">
        <v>44706</v>
      </c>
      <c r="D1709" t="s">
        <v>24</v>
      </c>
      <c r="E1709" t="s">
        <v>40</v>
      </c>
      <c r="F1709">
        <v>12</v>
      </c>
      <c r="G1709" t="s">
        <v>39</v>
      </c>
      <c r="H1709" t="s">
        <v>35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32.325000000000003</v>
      </c>
      <c r="T1709">
        <v>68.375</v>
      </c>
      <c r="U1709">
        <v>0</v>
      </c>
      <c r="V1709">
        <v>4.88</v>
      </c>
      <c r="W1709">
        <v>7.0633333333333326</v>
      </c>
      <c r="X1709">
        <v>14.92</v>
      </c>
      <c r="Y1709">
        <v>15.977857142857143</v>
      </c>
      <c r="Z1709">
        <v>21.189999999999998</v>
      </c>
      <c r="AA1709">
        <v>104.43999999999998</v>
      </c>
      <c r="AB1709">
        <v>223.69</v>
      </c>
      <c r="AC1709">
        <v>0</v>
      </c>
      <c r="AD1709">
        <v>0</v>
      </c>
      <c r="AE1709">
        <v>0</v>
      </c>
      <c r="AF1709">
        <v>0</v>
      </c>
      <c r="AG1709">
        <v>1</v>
      </c>
      <c r="AH1709">
        <v>0</v>
      </c>
      <c r="AI1709">
        <v>0</v>
      </c>
      <c r="AJ1709">
        <v>0</v>
      </c>
      <c r="AK1709">
        <v>0</v>
      </c>
      <c r="AL1709">
        <v>0</v>
      </c>
      <c r="AM1709">
        <v>0</v>
      </c>
      <c r="AN1709">
        <v>0</v>
      </c>
      <c r="AO1709">
        <v>0</v>
      </c>
    </row>
    <row r="1710" spans="1:41" x14ac:dyDescent="0.25">
      <c r="A1710">
        <v>1709</v>
      </c>
      <c r="B1710" t="s">
        <v>50</v>
      </c>
      <c r="C1710" s="1">
        <v>44706</v>
      </c>
      <c r="D1710" t="s">
        <v>24</v>
      </c>
      <c r="E1710" t="s">
        <v>41</v>
      </c>
      <c r="F1710">
        <v>13</v>
      </c>
      <c r="G1710" t="s">
        <v>39</v>
      </c>
      <c r="H1710" t="s">
        <v>33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32.799999999999997</v>
      </c>
      <c r="T1710">
        <v>64.424999999999997</v>
      </c>
      <c r="U1710">
        <v>0</v>
      </c>
      <c r="V1710">
        <v>4.88</v>
      </c>
      <c r="W1710">
        <v>7.0633333333333326</v>
      </c>
      <c r="X1710">
        <v>14.92</v>
      </c>
      <c r="Y1710">
        <v>15.977857142857143</v>
      </c>
      <c r="Z1710">
        <v>21.189999999999998</v>
      </c>
      <c r="AA1710">
        <v>104.43999999999998</v>
      </c>
      <c r="AB1710">
        <v>223.69</v>
      </c>
      <c r="AC1710">
        <v>0</v>
      </c>
      <c r="AD1710">
        <v>0</v>
      </c>
      <c r="AE1710">
        <v>0</v>
      </c>
      <c r="AF1710">
        <v>0</v>
      </c>
      <c r="AG1710">
        <v>1</v>
      </c>
      <c r="AH1710">
        <v>0</v>
      </c>
      <c r="AI1710">
        <v>0</v>
      </c>
      <c r="AJ1710">
        <v>0</v>
      </c>
      <c r="AK1710">
        <v>0</v>
      </c>
      <c r="AL1710">
        <v>0</v>
      </c>
      <c r="AM1710">
        <v>0</v>
      </c>
      <c r="AN1710">
        <v>0</v>
      </c>
      <c r="AO1710">
        <v>0</v>
      </c>
    </row>
    <row r="1711" spans="1:41" x14ac:dyDescent="0.25">
      <c r="A1711">
        <v>1710</v>
      </c>
      <c r="B1711" t="s">
        <v>50</v>
      </c>
      <c r="C1711" s="1">
        <v>44706</v>
      </c>
      <c r="D1711" t="s">
        <v>24</v>
      </c>
      <c r="E1711" t="s">
        <v>41</v>
      </c>
      <c r="F1711">
        <v>13</v>
      </c>
      <c r="G1711" t="s">
        <v>39</v>
      </c>
      <c r="H1711" t="s">
        <v>35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32.799999999999997</v>
      </c>
      <c r="T1711">
        <v>64.424999999999997</v>
      </c>
      <c r="U1711">
        <v>0</v>
      </c>
      <c r="V1711">
        <v>4.88</v>
      </c>
      <c r="W1711">
        <v>7.0633333333333326</v>
      </c>
      <c r="X1711">
        <v>14.92</v>
      </c>
      <c r="Y1711">
        <v>15.977857142857143</v>
      </c>
      <c r="Z1711">
        <v>21.189999999999998</v>
      </c>
      <c r="AA1711">
        <v>104.43999999999998</v>
      </c>
      <c r="AB1711">
        <v>223.69</v>
      </c>
      <c r="AC1711">
        <v>0</v>
      </c>
      <c r="AD1711">
        <v>0</v>
      </c>
      <c r="AE1711">
        <v>0</v>
      </c>
      <c r="AF1711">
        <v>0</v>
      </c>
      <c r="AG1711">
        <v>1</v>
      </c>
      <c r="AH1711">
        <v>0</v>
      </c>
      <c r="AI1711">
        <v>0</v>
      </c>
      <c r="AJ1711">
        <v>0</v>
      </c>
      <c r="AK1711">
        <v>0</v>
      </c>
      <c r="AL1711">
        <v>0</v>
      </c>
      <c r="AM1711">
        <v>0</v>
      </c>
      <c r="AN1711">
        <v>0</v>
      </c>
      <c r="AO1711">
        <v>0</v>
      </c>
    </row>
    <row r="1712" spans="1:41" x14ac:dyDescent="0.25">
      <c r="A1712">
        <v>1711</v>
      </c>
      <c r="B1712" t="s">
        <v>50</v>
      </c>
      <c r="C1712" s="1">
        <v>44706</v>
      </c>
      <c r="D1712" t="s">
        <v>24</v>
      </c>
      <c r="E1712" t="s">
        <v>42</v>
      </c>
      <c r="F1712">
        <v>17</v>
      </c>
      <c r="G1712" t="s">
        <v>43</v>
      </c>
      <c r="H1712" t="s">
        <v>33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29.55</v>
      </c>
      <c r="T1712">
        <v>81.375</v>
      </c>
      <c r="U1712">
        <v>0</v>
      </c>
      <c r="V1712">
        <v>4.88</v>
      </c>
      <c r="W1712">
        <v>7.0633333333333326</v>
      </c>
      <c r="X1712">
        <v>14.92</v>
      </c>
      <c r="Y1712">
        <v>15.977857142857143</v>
      </c>
      <c r="Z1712">
        <v>21.189999999999998</v>
      </c>
      <c r="AA1712">
        <v>104.43999999999998</v>
      </c>
      <c r="AB1712">
        <v>223.69</v>
      </c>
      <c r="AC1712">
        <v>0</v>
      </c>
      <c r="AD1712">
        <v>0</v>
      </c>
      <c r="AE1712">
        <v>0</v>
      </c>
      <c r="AF1712">
        <v>0</v>
      </c>
      <c r="AG1712">
        <v>1</v>
      </c>
      <c r="AH1712">
        <v>0</v>
      </c>
      <c r="AI1712">
        <v>0</v>
      </c>
      <c r="AJ1712">
        <v>0</v>
      </c>
      <c r="AK1712">
        <v>0</v>
      </c>
      <c r="AL1712">
        <v>0</v>
      </c>
      <c r="AM1712">
        <v>0</v>
      </c>
      <c r="AN1712">
        <v>0</v>
      </c>
      <c r="AO1712">
        <v>0</v>
      </c>
    </row>
    <row r="1713" spans="1:41" x14ac:dyDescent="0.25">
      <c r="A1713">
        <v>1712</v>
      </c>
      <c r="B1713" t="s">
        <v>50</v>
      </c>
      <c r="C1713" s="1">
        <v>44706</v>
      </c>
      <c r="D1713" t="s">
        <v>24</v>
      </c>
      <c r="E1713" t="s">
        <v>42</v>
      </c>
      <c r="F1713">
        <v>17</v>
      </c>
      <c r="G1713" t="s">
        <v>43</v>
      </c>
      <c r="H1713" t="s">
        <v>35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29.55</v>
      </c>
      <c r="T1713">
        <v>81.375</v>
      </c>
      <c r="U1713">
        <v>0</v>
      </c>
      <c r="V1713">
        <v>4.88</v>
      </c>
      <c r="W1713">
        <v>7.0633333333333326</v>
      </c>
      <c r="X1713">
        <v>14.92</v>
      </c>
      <c r="Y1713">
        <v>15.977857142857143</v>
      </c>
      <c r="Z1713">
        <v>21.189999999999998</v>
      </c>
      <c r="AA1713">
        <v>104.43999999999998</v>
      </c>
      <c r="AB1713">
        <v>223.69</v>
      </c>
      <c r="AC1713">
        <v>0</v>
      </c>
      <c r="AD1713">
        <v>0</v>
      </c>
      <c r="AE1713">
        <v>0</v>
      </c>
      <c r="AF1713">
        <v>0</v>
      </c>
      <c r="AG1713">
        <v>1</v>
      </c>
      <c r="AH1713">
        <v>0</v>
      </c>
      <c r="AI1713">
        <v>0</v>
      </c>
      <c r="AJ1713">
        <v>0</v>
      </c>
      <c r="AK1713">
        <v>0</v>
      </c>
      <c r="AL1713">
        <v>0</v>
      </c>
      <c r="AM1713">
        <v>0</v>
      </c>
      <c r="AN1713">
        <v>0</v>
      </c>
      <c r="AO1713">
        <v>0</v>
      </c>
    </row>
    <row r="1714" spans="1:41" x14ac:dyDescent="0.25">
      <c r="A1714">
        <v>1713</v>
      </c>
      <c r="B1714" t="s">
        <v>50</v>
      </c>
      <c r="C1714" s="1">
        <v>44706</v>
      </c>
      <c r="D1714" t="s">
        <v>24</v>
      </c>
      <c r="E1714" t="s">
        <v>44</v>
      </c>
      <c r="F1714">
        <v>18</v>
      </c>
      <c r="G1714" t="s">
        <v>43</v>
      </c>
      <c r="H1714" t="s">
        <v>33</v>
      </c>
      <c r="I1714">
        <v>110</v>
      </c>
      <c r="J1714">
        <v>12</v>
      </c>
      <c r="K1714">
        <v>12</v>
      </c>
      <c r="L1714">
        <v>1</v>
      </c>
      <c r="M1714">
        <v>0</v>
      </c>
      <c r="N1714">
        <v>0</v>
      </c>
      <c r="O1714">
        <v>110</v>
      </c>
      <c r="P1714">
        <v>98</v>
      </c>
      <c r="Q1714">
        <v>98</v>
      </c>
      <c r="R1714">
        <v>110</v>
      </c>
      <c r="S1714">
        <v>27.7</v>
      </c>
      <c r="T1714">
        <v>90.325000000000003</v>
      </c>
      <c r="U1714">
        <v>0</v>
      </c>
      <c r="V1714">
        <v>4.88</v>
      </c>
      <c r="W1714">
        <v>7.0633333333333326</v>
      </c>
      <c r="X1714">
        <v>14.92</v>
      </c>
      <c r="Y1714">
        <v>15.977857142857143</v>
      </c>
      <c r="Z1714">
        <v>21.189999999999998</v>
      </c>
      <c r="AA1714">
        <v>104.43999999999998</v>
      </c>
      <c r="AB1714">
        <v>223.69</v>
      </c>
      <c r="AC1714">
        <v>0</v>
      </c>
      <c r="AD1714">
        <v>0</v>
      </c>
      <c r="AE1714">
        <v>0</v>
      </c>
      <c r="AF1714">
        <v>0</v>
      </c>
      <c r="AG1714">
        <v>1</v>
      </c>
      <c r="AH1714">
        <v>0</v>
      </c>
      <c r="AI1714">
        <v>0</v>
      </c>
      <c r="AJ1714">
        <v>0</v>
      </c>
      <c r="AK1714">
        <v>0</v>
      </c>
      <c r="AL1714">
        <v>0</v>
      </c>
      <c r="AM1714">
        <v>0</v>
      </c>
      <c r="AN1714">
        <v>0</v>
      </c>
      <c r="AO1714">
        <v>0</v>
      </c>
    </row>
    <row r="1715" spans="1:41" x14ac:dyDescent="0.25">
      <c r="A1715">
        <v>1714</v>
      </c>
      <c r="B1715" t="s">
        <v>50</v>
      </c>
      <c r="C1715" s="1">
        <v>44706</v>
      </c>
      <c r="D1715" t="s">
        <v>24</v>
      </c>
      <c r="E1715" t="s">
        <v>44</v>
      </c>
      <c r="F1715">
        <v>18</v>
      </c>
      <c r="G1715" t="s">
        <v>43</v>
      </c>
      <c r="H1715" t="s">
        <v>35</v>
      </c>
      <c r="I1715">
        <v>1</v>
      </c>
      <c r="J1715">
        <v>1</v>
      </c>
      <c r="K1715">
        <v>1</v>
      </c>
      <c r="L1715">
        <v>1</v>
      </c>
      <c r="M1715">
        <v>0</v>
      </c>
      <c r="N1715">
        <v>0</v>
      </c>
      <c r="O1715">
        <v>1</v>
      </c>
      <c r="P1715">
        <v>0</v>
      </c>
      <c r="Q1715">
        <v>0</v>
      </c>
      <c r="R1715">
        <v>1</v>
      </c>
      <c r="S1715">
        <v>27.7</v>
      </c>
      <c r="T1715">
        <v>90.325000000000003</v>
      </c>
      <c r="U1715">
        <v>0</v>
      </c>
      <c r="V1715">
        <v>4.88</v>
      </c>
      <c r="W1715">
        <v>7.0633333333333326</v>
      </c>
      <c r="X1715">
        <v>14.92</v>
      </c>
      <c r="Y1715">
        <v>15.977857142857143</v>
      </c>
      <c r="Z1715">
        <v>21.189999999999998</v>
      </c>
      <c r="AA1715">
        <v>104.43999999999998</v>
      </c>
      <c r="AB1715">
        <v>223.69</v>
      </c>
      <c r="AC1715">
        <v>0</v>
      </c>
      <c r="AD1715">
        <v>0</v>
      </c>
      <c r="AE1715">
        <v>0</v>
      </c>
      <c r="AF1715">
        <v>0</v>
      </c>
      <c r="AG1715">
        <v>1</v>
      </c>
      <c r="AH1715">
        <v>0</v>
      </c>
      <c r="AI1715">
        <v>0</v>
      </c>
      <c r="AJ1715">
        <v>0</v>
      </c>
      <c r="AK1715">
        <v>0</v>
      </c>
      <c r="AL1715">
        <v>0</v>
      </c>
      <c r="AM1715">
        <v>0</v>
      </c>
      <c r="AN1715">
        <v>0</v>
      </c>
      <c r="AO1715">
        <v>0</v>
      </c>
    </row>
    <row r="1716" spans="1:41" x14ac:dyDescent="0.25">
      <c r="A1716">
        <v>1715</v>
      </c>
      <c r="B1716" t="s">
        <v>50</v>
      </c>
      <c r="C1716" s="1">
        <v>44706</v>
      </c>
      <c r="D1716" t="s">
        <v>24</v>
      </c>
      <c r="E1716" t="s">
        <v>45</v>
      </c>
      <c r="F1716">
        <v>19</v>
      </c>
      <c r="G1716" t="s">
        <v>43</v>
      </c>
      <c r="H1716" t="s">
        <v>33</v>
      </c>
      <c r="I1716">
        <v>8</v>
      </c>
      <c r="J1716">
        <v>6</v>
      </c>
      <c r="K1716">
        <v>6</v>
      </c>
      <c r="L1716">
        <v>1</v>
      </c>
      <c r="M1716">
        <v>0</v>
      </c>
      <c r="N1716">
        <v>0</v>
      </c>
      <c r="O1716">
        <v>8</v>
      </c>
      <c r="P1716">
        <v>2</v>
      </c>
      <c r="Q1716">
        <v>2</v>
      </c>
      <c r="R1716">
        <v>8</v>
      </c>
      <c r="S1716">
        <v>27.1</v>
      </c>
      <c r="T1716">
        <v>89.575000000000003</v>
      </c>
      <c r="U1716">
        <v>0</v>
      </c>
      <c r="V1716">
        <v>4.88</v>
      </c>
      <c r="W1716">
        <v>7.0633333333333326</v>
      </c>
      <c r="X1716">
        <v>14.92</v>
      </c>
      <c r="Y1716">
        <v>15.977857142857143</v>
      </c>
      <c r="Z1716">
        <v>21.189999999999998</v>
      </c>
      <c r="AA1716">
        <v>104.43999999999998</v>
      </c>
      <c r="AB1716">
        <v>223.69</v>
      </c>
      <c r="AC1716">
        <v>0</v>
      </c>
      <c r="AD1716">
        <v>0</v>
      </c>
      <c r="AE1716">
        <v>0</v>
      </c>
      <c r="AF1716">
        <v>0</v>
      </c>
      <c r="AG1716">
        <v>1</v>
      </c>
      <c r="AH1716">
        <v>0</v>
      </c>
      <c r="AI1716">
        <v>0</v>
      </c>
      <c r="AJ1716">
        <v>0</v>
      </c>
      <c r="AK1716">
        <v>0</v>
      </c>
      <c r="AL1716">
        <v>0</v>
      </c>
      <c r="AM1716">
        <v>0</v>
      </c>
      <c r="AN1716">
        <v>0</v>
      </c>
      <c r="AO1716">
        <v>0</v>
      </c>
    </row>
    <row r="1717" spans="1:41" x14ac:dyDescent="0.25">
      <c r="A1717">
        <v>1716</v>
      </c>
      <c r="B1717" t="s">
        <v>50</v>
      </c>
      <c r="C1717" s="1">
        <v>44706</v>
      </c>
      <c r="D1717" t="s">
        <v>24</v>
      </c>
      <c r="E1717" t="s">
        <v>45</v>
      </c>
      <c r="F1717">
        <v>19</v>
      </c>
      <c r="G1717" t="s">
        <v>43</v>
      </c>
      <c r="H1717" t="s">
        <v>35</v>
      </c>
      <c r="I1717">
        <v>10</v>
      </c>
      <c r="J1717">
        <v>9</v>
      </c>
      <c r="K1717">
        <v>9</v>
      </c>
      <c r="L1717">
        <v>1</v>
      </c>
      <c r="M1717">
        <v>0</v>
      </c>
      <c r="N1717">
        <v>0</v>
      </c>
      <c r="O1717">
        <v>10</v>
      </c>
      <c r="P1717">
        <v>1</v>
      </c>
      <c r="Q1717">
        <v>1</v>
      </c>
      <c r="R1717">
        <v>10</v>
      </c>
      <c r="S1717">
        <v>27.1</v>
      </c>
      <c r="T1717">
        <v>89.575000000000003</v>
      </c>
      <c r="U1717">
        <v>0</v>
      </c>
      <c r="V1717">
        <v>4.88</v>
      </c>
      <c r="W1717">
        <v>7.0633333333333326</v>
      </c>
      <c r="X1717">
        <v>14.92</v>
      </c>
      <c r="Y1717">
        <v>15.977857142857143</v>
      </c>
      <c r="Z1717">
        <v>21.189999999999998</v>
      </c>
      <c r="AA1717">
        <v>104.43999999999998</v>
      </c>
      <c r="AB1717">
        <v>223.69</v>
      </c>
      <c r="AC1717">
        <v>0</v>
      </c>
      <c r="AD1717">
        <v>0</v>
      </c>
      <c r="AE1717">
        <v>0</v>
      </c>
      <c r="AF1717">
        <v>0</v>
      </c>
      <c r="AG1717">
        <v>1</v>
      </c>
      <c r="AH1717">
        <v>0</v>
      </c>
      <c r="AI1717">
        <v>0</v>
      </c>
      <c r="AJ1717">
        <v>0</v>
      </c>
      <c r="AK1717">
        <v>0</v>
      </c>
      <c r="AL1717">
        <v>0</v>
      </c>
      <c r="AM1717">
        <v>0</v>
      </c>
      <c r="AN1717">
        <v>0</v>
      </c>
      <c r="AO1717">
        <v>0</v>
      </c>
    </row>
    <row r="1718" spans="1:41" x14ac:dyDescent="0.25">
      <c r="A1718">
        <v>1717</v>
      </c>
      <c r="B1718" t="s">
        <v>50</v>
      </c>
      <c r="C1718" s="1">
        <v>44707</v>
      </c>
      <c r="D1718" t="s">
        <v>24</v>
      </c>
      <c r="E1718" t="s">
        <v>31</v>
      </c>
      <c r="F1718">
        <v>5</v>
      </c>
      <c r="G1718" t="s">
        <v>34</v>
      </c>
      <c r="H1718" t="s">
        <v>33</v>
      </c>
      <c r="I1718">
        <v>14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14</v>
      </c>
      <c r="P1718">
        <v>14</v>
      </c>
      <c r="Q1718">
        <v>14</v>
      </c>
      <c r="R1718">
        <v>14</v>
      </c>
      <c r="S1718">
        <v>24.4</v>
      </c>
      <c r="T1718">
        <v>89.5</v>
      </c>
      <c r="U1718">
        <v>0</v>
      </c>
      <c r="V1718">
        <v>1.75</v>
      </c>
      <c r="W1718">
        <v>7.7033333333333331</v>
      </c>
      <c r="X1718">
        <v>11.308571428571428</v>
      </c>
      <c r="Y1718">
        <v>15.850714285714286</v>
      </c>
      <c r="Z1718">
        <v>23.11</v>
      </c>
      <c r="AA1718">
        <v>79.159999999999982</v>
      </c>
      <c r="AB1718">
        <v>221.91</v>
      </c>
      <c r="AC1718">
        <v>0</v>
      </c>
      <c r="AD1718">
        <v>0</v>
      </c>
      <c r="AE1718">
        <v>0</v>
      </c>
      <c r="AF1718">
        <v>0</v>
      </c>
      <c r="AG1718">
        <v>1</v>
      </c>
      <c r="AH1718">
        <v>0</v>
      </c>
      <c r="AI1718">
        <v>0</v>
      </c>
      <c r="AJ1718">
        <v>0</v>
      </c>
      <c r="AK1718">
        <v>0</v>
      </c>
      <c r="AL1718">
        <v>0</v>
      </c>
      <c r="AM1718">
        <v>0</v>
      </c>
      <c r="AN1718">
        <v>0</v>
      </c>
      <c r="AO1718">
        <v>0</v>
      </c>
    </row>
    <row r="1719" spans="1:41" x14ac:dyDescent="0.25">
      <c r="A1719">
        <v>1718</v>
      </c>
      <c r="B1719" t="s">
        <v>50</v>
      </c>
      <c r="C1719" s="1">
        <v>44707</v>
      </c>
      <c r="D1719" t="s">
        <v>24</v>
      </c>
      <c r="E1719" t="s">
        <v>31</v>
      </c>
      <c r="F1719">
        <v>5</v>
      </c>
      <c r="G1719" t="s">
        <v>34</v>
      </c>
      <c r="H1719" t="s">
        <v>35</v>
      </c>
      <c r="I1719">
        <v>10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10</v>
      </c>
      <c r="P1719">
        <v>10</v>
      </c>
      <c r="Q1719">
        <v>10</v>
      </c>
      <c r="R1719">
        <v>10</v>
      </c>
      <c r="S1719">
        <v>24.4</v>
      </c>
      <c r="T1719">
        <v>89.5</v>
      </c>
      <c r="U1719">
        <v>0</v>
      </c>
      <c r="V1719">
        <v>1.75</v>
      </c>
      <c r="W1719">
        <v>7.7033333333333331</v>
      </c>
      <c r="X1719">
        <v>11.308571428571428</v>
      </c>
      <c r="Y1719">
        <v>15.850714285714286</v>
      </c>
      <c r="Z1719">
        <v>23.11</v>
      </c>
      <c r="AA1719">
        <v>79.159999999999982</v>
      </c>
      <c r="AB1719">
        <v>221.91</v>
      </c>
      <c r="AC1719">
        <v>0</v>
      </c>
      <c r="AD1719">
        <v>0</v>
      </c>
      <c r="AE1719">
        <v>0</v>
      </c>
      <c r="AF1719">
        <v>0</v>
      </c>
      <c r="AG1719">
        <v>1</v>
      </c>
      <c r="AH1719">
        <v>0</v>
      </c>
      <c r="AI1719">
        <v>0</v>
      </c>
      <c r="AJ1719">
        <v>0</v>
      </c>
      <c r="AK1719">
        <v>0</v>
      </c>
      <c r="AL1719">
        <v>0</v>
      </c>
      <c r="AM1719">
        <v>0</v>
      </c>
      <c r="AN1719">
        <v>0</v>
      </c>
      <c r="AO1719">
        <v>0</v>
      </c>
    </row>
    <row r="1720" spans="1:41" x14ac:dyDescent="0.25">
      <c r="A1720">
        <v>1719</v>
      </c>
      <c r="B1720" t="s">
        <v>50</v>
      </c>
      <c r="C1720" s="1">
        <v>44707</v>
      </c>
      <c r="D1720" t="s">
        <v>24</v>
      </c>
      <c r="E1720" t="s">
        <v>36</v>
      </c>
      <c r="F1720">
        <v>6</v>
      </c>
      <c r="G1720" t="s">
        <v>34</v>
      </c>
      <c r="H1720" t="s">
        <v>33</v>
      </c>
      <c r="I1720">
        <v>10</v>
      </c>
      <c r="J1720">
        <v>1</v>
      </c>
      <c r="K1720">
        <v>1</v>
      </c>
      <c r="L1720">
        <v>1</v>
      </c>
      <c r="M1720">
        <v>0</v>
      </c>
      <c r="N1720">
        <v>0</v>
      </c>
      <c r="O1720">
        <v>10</v>
      </c>
      <c r="P1720">
        <v>9</v>
      </c>
      <c r="Q1720">
        <v>9</v>
      </c>
      <c r="R1720">
        <v>10</v>
      </c>
      <c r="S1720">
        <v>25.6</v>
      </c>
      <c r="T1720">
        <v>89.075000000000003</v>
      </c>
      <c r="U1720">
        <v>0</v>
      </c>
      <c r="V1720">
        <v>1.75</v>
      </c>
      <c r="W1720">
        <v>7.7033333333333331</v>
      </c>
      <c r="X1720">
        <v>11.308571428571428</v>
      </c>
      <c r="Y1720">
        <v>15.850714285714286</v>
      </c>
      <c r="Z1720">
        <v>23.11</v>
      </c>
      <c r="AA1720">
        <v>79.159999999999982</v>
      </c>
      <c r="AB1720">
        <v>221.91</v>
      </c>
      <c r="AC1720">
        <v>0</v>
      </c>
      <c r="AD1720">
        <v>0</v>
      </c>
      <c r="AE1720">
        <v>0</v>
      </c>
      <c r="AF1720">
        <v>0</v>
      </c>
      <c r="AG1720">
        <v>1</v>
      </c>
      <c r="AH1720">
        <v>0</v>
      </c>
      <c r="AI1720">
        <v>0</v>
      </c>
      <c r="AJ1720">
        <v>0</v>
      </c>
      <c r="AK1720">
        <v>0</v>
      </c>
      <c r="AL1720">
        <v>0</v>
      </c>
      <c r="AM1720">
        <v>0</v>
      </c>
      <c r="AN1720">
        <v>0</v>
      </c>
      <c r="AO1720">
        <v>0</v>
      </c>
    </row>
    <row r="1721" spans="1:41" x14ac:dyDescent="0.25">
      <c r="A1721">
        <v>1720</v>
      </c>
      <c r="B1721" t="s">
        <v>50</v>
      </c>
      <c r="C1721" s="1">
        <v>44707</v>
      </c>
      <c r="D1721" t="s">
        <v>24</v>
      </c>
      <c r="E1721" t="s">
        <v>36</v>
      </c>
      <c r="F1721">
        <v>6</v>
      </c>
      <c r="G1721" t="s">
        <v>34</v>
      </c>
      <c r="H1721" t="s">
        <v>35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25.6</v>
      </c>
      <c r="T1721">
        <v>89.075000000000003</v>
      </c>
      <c r="U1721">
        <v>0</v>
      </c>
      <c r="V1721">
        <v>1.75</v>
      </c>
      <c r="W1721">
        <v>7.7033333333333331</v>
      </c>
      <c r="X1721">
        <v>11.308571428571428</v>
      </c>
      <c r="Y1721">
        <v>15.850714285714286</v>
      </c>
      <c r="Z1721">
        <v>23.11</v>
      </c>
      <c r="AA1721">
        <v>79.159999999999982</v>
      </c>
      <c r="AB1721">
        <v>221.91</v>
      </c>
      <c r="AC1721">
        <v>0</v>
      </c>
      <c r="AD1721">
        <v>0</v>
      </c>
      <c r="AE1721">
        <v>0</v>
      </c>
      <c r="AF1721">
        <v>0</v>
      </c>
      <c r="AG1721">
        <v>1</v>
      </c>
      <c r="AH1721">
        <v>0</v>
      </c>
      <c r="AI1721">
        <v>0</v>
      </c>
      <c r="AJ1721">
        <v>0</v>
      </c>
      <c r="AK1721">
        <v>0</v>
      </c>
      <c r="AL1721">
        <v>0</v>
      </c>
      <c r="AM1721">
        <v>0</v>
      </c>
      <c r="AN1721">
        <v>0</v>
      </c>
      <c r="AO1721">
        <v>0</v>
      </c>
    </row>
    <row r="1722" spans="1:41" x14ac:dyDescent="0.25">
      <c r="A1722">
        <v>1721</v>
      </c>
      <c r="B1722" t="s">
        <v>50</v>
      </c>
      <c r="C1722" s="1">
        <v>44707</v>
      </c>
      <c r="D1722" t="s">
        <v>24</v>
      </c>
      <c r="E1722" t="s">
        <v>37</v>
      </c>
      <c r="F1722">
        <v>7</v>
      </c>
      <c r="G1722" t="s">
        <v>34</v>
      </c>
      <c r="H1722" t="s">
        <v>33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25.95</v>
      </c>
      <c r="T1722">
        <v>86.325000000000003</v>
      </c>
      <c r="U1722">
        <v>0</v>
      </c>
      <c r="V1722">
        <v>1.75</v>
      </c>
      <c r="W1722">
        <v>7.7033333333333331</v>
      </c>
      <c r="X1722">
        <v>11.308571428571428</v>
      </c>
      <c r="Y1722">
        <v>15.850714285714286</v>
      </c>
      <c r="Z1722">
        <v>23.11</v>
      </c>
      <c r="AA1722">
        <v>79.159999999999982</v>
      </c>
      <c r="AB1722">
        <v>221.91</v>
      </c>
      <c r="AC1722">
        <v>0</v>
      </c>
      <c r="AD1722">
        <v>0</v>
      </c>
      <c r="AE1722">
        <v>0</v>
      </c>
      <c r="AF1722">
        <v>0</v>
      </c>
      <c r="AG1722">
        <v>1</v>
      </c>
      <c r="AH1722">
        <v>0</v>
      </c>
      <c r="AI1722">
        <v>0</v>
      </c>
      <c r="AJ1722">
        <v>0</v>
      </c>
      <c r="AK1722">
        <v>0</v>
      </c>
      <c r="AL1722">
        <v>0</v>
      </c>
      <c r="AM1722">
        <v>0</v>
      </c>
      <c r="AN1722">
        <v>0</v>
      </c>
      <c r="AO1722">
        <v>0</v>
      </c>
    </row>
    <row r="1723" spans="1:41" x14ac:dyDescent="0.25">
      <c r="A1723">
        <v>1722</v>
      </c>
      <c r="B1723" t="s">
        <v>50</v>
      </c>
      <c r="C1723" s="1">
        <v>44707</v>
      </c>
      <c r="D1723" t="s">
        <v>24</v>
      </c>
      <c r="E1723" t="s">
        <v>37</v>
      </c>
      <c r="F1723">
        <v>7</v>
      </c>
      <c r="G1723" t="s">
        <v>34</v>
      </c>
      <c r="H1723" t="s">
        <v>35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25.95</v>
      </c>
      <c r="T1723">
        <v>86.325000000000003</v>
      </c>
      <c r="U1723">
        <v>0</v>
      </c>
      <c r="V1723">
        <v>1.75</v>
      </c>
      <c r="W1723">
        <v>7.7033333333333331</v>
      </c>
      <c r="X1723">
        <v>11.308571428571428</v>
      </c>
      <c r="Y1723">
        <v>15.850714285714286</v>
      </c>
      <c r="Z1723">
        <v>23.11</v>
      </c>
      <c r="AA1723">
        <v>79.159999999999982</v>
      </c>
      <c r="AB1723">
        <v>221.91</v>
      </c>
      <c r="AC1723">
        <v>0</v>
      </c>
      <c r="AD1723">
        <v>0</v>
      </c>
      <c r="AE1723">
        <v>0</v>
      </c>
      <c r="AF1723">
        <v>0</v>
      </c>
      <c r="AG1723">
        <v>1</v>
      </c>
      <c r="AH1723">
        <v>0</v>
      </c>
      <c r="AI1723">
        <v>0</v>
      </c>
      <c r="AJ1723">
        <v>0</v>
      </c>
      <c r="AK1723">
        <v>0</v>
      </c>
      <c r="AL1723">
        <v>0</v>
      </c>
      <c r="AM1723">
        <v>0</v>
      </c>
      <c r="AN1723">
        <v>0</v>
      </c>
      <c r="AO1723">
        <v>0</v>
      </c>
    </row>
    <row r="1724" spans="1:41" x14ac:dyDescent="0.25">
      <c r="A1724">
        <v>1723</v>
      </c>
      <c r="B1724" t="s">
        <v>50</v>
      </c>
      <c r="C1724" s="1">
        <v>44707</v>
      </c>
      <c r="D1724" t="s">
        <v>24</v>
      </c>
      <c r="E1724" t="s">
        <v>38</v>
      </c>
      <c r="F1724">
        <v>11</v>
      </c>
      <c r="G1724" t="s">
        <v>39</v>
      </c>
      <c r="H1724" t="s">
        <v>33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31.15</v>
      </c>
      <c r="T1724">
        <v>71.025000000000006</v>
      </c>
      <c r="U1724">
        <v>0</v>
      </c>
      <c r="V1724">
        <v>1.75</v>
      </c>
      <c r="W1724">
        <v>7.7033333333333331</v>
      </c>
      <c r="X1724">
        <v>11.308571428571428</v>
      </c>
      <c r="Y1724">
        <v>15.850714285714286</v>
      </c>
      <c r="Z1724">
        <v>23.11</v>
      </c>
      <c r="AA1724">
        <v>79.159999999999982</v>
      </c>
      <c r="AB1724">
        <v>221.91</v>
      </c>
      <c r="AC1724">
        <v>0</v>
      </c>
      <c r="AD1724">
        <v>0</v>
      </c>
      <c r="AE1724">
        <v>0</v>
      </c>
      <c r="AF1724">
        <v>0</v>
      </c>
      <c r="AG1724">
        <v>1</v>
      </c>
      <c r="AH1724">
        <v>0</v>
      </c>
      <c r="AI1724">
        <v>0</v>
      </c>
      <c r="AJ1724">
        <v>0</v>
      </c>
      <c r="AK1724">
        <v>0</v>
      </c>
      <c r="AL1724">
        <v>0</v>
      </c>
      <c r="AM1724">
        <v>0</v>
      </c>
      <c r="AN1724">
        <v>0</v>
      </c>
      <c r="AO1724">
        <v>0</v>
      </c>
    </row>
    <row r="1725" spans="1:41" x14ac:dyDescent="0.25">
      <c r="A1725">
        <v>1724</v>
      </c>
      <c r="B1725" t="s">
        <v>50</v>
      </c>
      <c r="C1725" s="1">
        <v>44707</v>
      </c>
      <c r="D1725" t="s">
        <v>24</v>
      </c>
      <c r="E1725" t="s">
        <v>38</v>
      </c>
      <c r="F1725">
        <v>11</v>
      </c>
      <c r="G1725" t="s">
        <v>39</v>
      </c>
      <c r="H1725" t="s">
        <v>35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31.15</v>
      </c>
      <c r="T1725">
        <v>71.025000000000006</v>
      </c>
      <c r="U1725">
        <v>0</v>
      </c>
      <c r="V1725">
        <v>1.75</v>
      </c>
      <c r="W1725">
        <v>7.7033333333333331</v>
      </c>
      <c r="X1725">
        <v>11.308571428571428</v>
      </c>
      <c r="Y1725">
        <v>15.850714285714286</v>
      </c>
      <c r="Z1725">
        <v>23.11</v>
      </c>
      <c r="AA1725">
        <v>79.159999999999982</v>
      </c>
      <c r="AB1725">
        <v>221.91</v>
      </c>
      <c r="AC1725">
        <v>0</v>
      </c>
      <c r="AD1725">
        <v>0</v>
      </c>
      <c r="AE1725">
        <v>0</v>
      </c>
      <c r="AF1725">
        <v>0</v>
      </c>
      <c r="AG1725">
        <v>1</v>
      </c>
      <c r="AH1725">
        <v>0</v>
      </c>
      <c r="AI1725">
        <v>0</v>
      </c>
      <c r="AJ1725">
        <v>0</v>
      </c>
      <c r="AK1725">
        <v>0</v>
      </c>
      <c r="AL1725">
        <v>0</v>
      </c>
      <c r="AM1725">
        <v>0</v>
      </c>
      <c r="AN1725">
        <v>0</v>
      </c>
      <c r="AO1725">
        <v>0</v>
      </c>
    </row>
    <row r="1726" spans="1:41" x14ac:dyDescent="0.25">
      <c r="A1726">
        <v>1725</v>
      </c>
      <c r="B1726" t="s">
        <v>50</v>
      </c>
      <c r="C1726" s="1">
        <v>44707</v>
      </c>
      <c r="D1726" t="s">
        <v>24</v>
      </c>
      <c r="E1726" t="s">
        <v>40</v>
      </c>
      <c r="F1726">
        <v>12</v>
      </c>
      <c r="G1726" t="s">
        <v>39</v>
      </c>
      <c r="H1726" t="s">
        <v>33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31.375</v>
      </c>
      <c r="T1726">
        <v>69.075000000000003</v>
      </c>
      <c r="U1726">
        <v>0</v>
      </c>
      <c r="V1726">
        <v>1.75</v>
      </c>
      <c r="W1726">
        <v>7.7033333333333331</v>
      </c>
      <c r="X1726">
        <v>11.308571428571428</v>
      </c>
      <c r="Y1726">
        <v>15.850714285714286</v>
      </c>
      <c r="Z1726">
        <v>23.11</v>
      </c>
      <c r="AA1726">
        <v>79.159999999999982</v>
      </c>
      <c r="AB1726">
        <v>221.91</v>
      </c>
      <c r="AC1726">
        <v>0</v>
      </c>
      <c r="AD1726">
        <v>0</v>
      </c>
      <c r="AE1726">
        <v>0</v>
      </c>
      <c r="AF1726">
        <v>0</v>
      </c>
      <c r="AG1726">
        <v>1</v>
      </c>
      <c r="AH1726">
        <v>0</v>
      </c>
      <c r="AI1726">
        <v>0</v>
      </c>
      <c r="AJ1726">
        <v>0</v>
      </c>
      <c r="AK1726">
        <v>0</v>
      </c>
      <c r="AL1726">
        <v>0</v>
      </c>
      <c r="AM1726">
        <v>0</v>
      </c>
      <c r="AN1726">
        <v>0</v>
      </c>
      <c r="AO1726">
        <v>0</v>
      </c>
    </row>
    <row r="1727" spans="1:41" x14ac:dyDescent="0.25">
      <c r="A1727">
        <v>1726</v>
      </c>
      <c r="B1727" t="s">
        <v>50</v>
      </c>
      <c r="C1727" s="1">
        <v>44707</v>
      </c>
      <c r="D1727" t="s">
        <v>24</v>
      </c>
      <c r="E1727" t="s">
        <v>40</v>
      </c>
      <c r="F1727">
        <v>12</v>
      </c>
      <c r="G1727" t="s">
        <v>39</v>
      </c>
      <c r="H1727" t="s">
        <v>35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31.375</v>
      </c>
      <c r="T1727">
        <v>69.075000000000003</v>
      </c>
      <c r="U1727">
        <v>0</v>
      </c>
      <c r="V1727">
        <v>1.75</v>
      </c>
      <c r="W1727">
        <v>7.7033333333333331</v>
      </c>
      <c r="X1727">
        <v>11.308571428571428</v>
      </c>
      <c r="Y1727">
        <v>15.850714285714286</v>
      </c>
      <c r="Z1727">
        <v>23.11</v>
      </c>
      <c r="AA1727">
        <v>79.159999999999982</v>
      </c>
      <c r="AB1727">
        <v>221.91</v>
      </c>
      <c r="AC1727">
        <v>0</v>
      </c>
      <c r="AD1727">
        <v>0</v>
      </c>
      <c r="AE1727">
        <v>0</v>
      </c>
      <c r="AF1727">
        <v>0</v>
      </c>
      <c r="AG1727">
        <v>1</v>
      </c>
      <c r="AH1727">
        <v>0</v>
      </c>
      <c r="AI1727">
        <v>0</v>
      </c>
      <c r="AJ1727">
        <v>0</v>
      </c>
      <c r="AK1727">
        <v>0</v>
      </c>
      <c r="AL1727">
        <v>0</v>
      </c>
      <c r="AM1727">
        <v>0</v>
      </c>
      <c r="AN1727">
        <v>0</v>
      </c>
      <c r="AO1727">
        <v>0</v>
      </c>
    </row>
    <row r="1728" spans="1:41" x14ac:dyDescent="0.25">
      <c r="A1728">
        <v>1727</v>
      </c>
      <c r="B1728" t="s">
        <v>50</v>
      </c>
      <c r="C1728" s="1">
        <v>44707</v>
      </c>
      <c r="D1728" t="s">
        <v>24</v>
      </c>
      <c r="E1728" t="s">
        <v>41</v>
      </c>
      <c r="F1728">
        <v>13</v>
      </c>
      <c r="G1728" t="s">
        <v>39</v>
      </c>
      <c r="H1728" t="s">
        <v>33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31.05</v>
      </c>
      <c r="T1728">
        <v>72.775000000000006</v>
      </c>
      <c r="U1728">
        <v>0</v>
      </c>
      <c r="V1728">
        <v>1.75</v>
      </c>
      <c r="W1728">
        <v>7.7033333333333331</v>
      </c>
      <c r="X1728">
        <v>11.308571428571428</v>
      </c>
      <c r="Y1728">
        <v>15.850714285714286</v>
      </c>
      <c r="Z1728">
        <v>23.11</v>
      </c>
      <c r="AA1728">
        <v>79.159999999999982</v>
      </c>
      <c r="AB1728">
        <v>221.91</v>
      </c>
      <c r="AC1728">
        <v>0</v>
      </c>
      <c r="AD1728">
        <v>0</v>
      </c>
      <c r="AE1728">
        <v>0</v>
      </c>
      <c r="AF1728">
        <v>0</v>
      </c>
      <c r="AG1728">
        <v>1</v>
      </c>
      <c r="AH1728">
        <v>0</v>
      </c>
      <c r="AI1728">
        <v>0</v>
      </c>
      <c r="AJ1728">
        <v>0</v>
      </c>
      <c r="AK1728">
        <v>0</v>
      </c>
      <c r="AL1728">
        <v>0</v>
      </c>
      <c r="AM1728">
        <v>0</v>
      </c>
      <c r="AN1728">
        <v>0</v>
      </c>
      <c r="AO1728">
        <v>0</v>
      </c>
    </row>
    <row r="1729" spans="1:41" x14ac:dyDescent="0.25">
      <c r="A1729">
        <v>1728</v>
      </c>
      <c r="B1729" t="s">
        <v>50</v>
      </c>
      <c r="C1729" s="1">
        <v>44707</v>
      </c>
      <c r="D1729" t="s">
        <v>24</v>
      </c>
      <c r="E1729" t="s">
        <v>41</v>
      </c>
      <c r="F1729">
        <v>13</v>
      </c>
      <c r="G1729" t="s">
        <v>39</v>
      </c>
      <c r="H1729" t="s">
        <v>35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31.05</v>
      </c>
      <c r="T1729">
        <v>72.775000000000006</v>
      </c>
      <c r="U1729">
        <v>0</v>
      </c>
      <c r="V1729">
        <v>1.75</v>
      </c>
      <c r="W1729">
        <v>7.7033333333333331</v>
      </c>
      <c r="X1729">
        <v>11.308571428571428</v>
      </c>
      <c r="Y1729">
        <v>15.850714285714286</v>
      </c>
      <c r="Z1729">
        <v>23.11</v>
      </c>
      <c r="AA1729">
        <v>79.159999999999982</v>
      </c>
      <c r="AB1729">
        <v>221.91</v>
      </c>
      <c r="AC1729">
        <v>0</v>
      </c>
      <c r="AD1729">
        <v>0</v>
      </c>
      <c r="AE1729">
        <v>0</v>
      </c>
      <c r="AF1729">
        <v>0</v>
      </c>
      <c r="AG1729">
        <v>1</v>
      </c>
      <c r="AH1729">
        <v>0</v>
      </c>
      <c r="AI1729">
        <v>0</v>
      </c>
      <c r="AJ1729">
        <v>0</v>
      </c>
      <c r="AK1729">
        <v>0</v>
      </c>
      <c r="AL1729">
        <v>0</v>
      </c>
      <c r="AM1729">
        <v>0</v>
      </c>
      <c r="AN1729">
        <v>0</v>
      </c>
      <c r="AO1729">
        <v>0</v>
      </c>
    </row>
    <row r="1730" spans="1:41" x14ac:dyDescent="0.25">
      <c r="A1730">
        <v>1729</v>
      </c>
      <c r="B1730" t="s">
        <v>50</v>
      </c>
      <c r="C1730" s="1">
        <v>44707</v>
      </c>
      <c r="D1730" t="s">
        <v>24</v>
      </c>
      <c r="E1730" t="s">
        <v>42</v>
      </c>
      <c r="F1730">
        <v>17</v>
      </c>
      <c r="G1730" t="s">
        <v>43</v>
      </c>
      <c r="H1730" t="s">
        <v>33</v>
      </c>
      <c r="I1730">
        <v>60</v>
      </c>
      <c r="J1730">
        <v>2</v>
      </c>
      <c r="K1730">
        <v>2</v>
      </c>
      <c r="L1730">
        <v>1</v>
      </c>
      <c r="M1730">
        <v>0</v>
      </c>
      <c r="N1730">
        <v>0</v>
      </c>
      <c r="O1730">
        <v>60</v>
      </c>
      <c r="P1730">
        <v>58</v>
      </c>
      <c r="Q1730">
        <v>58</v>
      </c>
      <c r="R1730">
        <v>60</v>
      </c>
      <c r="S1730">
        <v>27.95</v>
      </c>
      <c r="T1730">
        <v>83.125</v>
      </c>
      <c r="U1730">
        <v>0</v>
      </c>
      <c r="V1730">
        <v>1.75</v>
      </c>
      <c r="W1730">
        <v>7.7033333333333331</v>
      </c>
      <c r="X1730">
        <v>11.308571428571428</v>
      </c>
      <c r="Y1730">
        <v>15.850714285714286</v>
      </c>
      <c r="Z1730">
        <v>23.11</v>
      </c>
      <c r="AA1730">
        <v>79.159999999999982</v>
      </c>
      <c r="AB1730">
        <v>221.91</v>
      </c>
      <c r="AC1730">
        <v>0</v>
      </c>
      <c r="AD1730">
        <v>0</v>
      </c>
      <c r="AE1730">
        <v>0</v>
      </c>
      <c r="AF1730">
        <v>0</v>
      </c>
      <c r="AG1730">
        <v>1</v>
      </c>
      <c r="AH1730">
        <v>0</v>
      </c>
      <c r="AI1730">
        <v>0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v>0</v>
      </c>
    </row>
    <row r="1731" spans="1:41" x14ac:dyDescent="0.25">
      <c r="A1731">
        <v>1730</v>
      </c>
      <c r="B1731" t="s">
        <v>50</v>
      </c>
      <c r="C1731" s="1">
        <v>44707</v>
      </c>
      <c r="D1731" t="s">
        <v>24</v>
      </c>
      <c r="E1731" t="s">
        <v>42</v>
      </c>
      <c r="F1731">
        <v>17</v>
      </c>
      <c r="G1731" t="s">
        <v>43</v>
      </c>
      <c r="H1731" t="s">
        <v>35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27.95</v>
      </c>
      <c r="T1731">
        <v>83.125</v>
      </c>
      <c r="U1731">
        <v>0</v>
      </c>
      <c r="V1731">
        <v>1.75</v>
      </c>
      <c r="W1731">
        <v>7.7033333333333331</v>
      </c>
      <c r="X1731">
        <v>11.308571428571428</v>
      </c>
      <c r="Y1731">
        <v>15.850714285714286</v>
      </c>
      <c r="Z1731">
        <v>23.11</v>
      </c>
      <c r="AA1731">
        <v>79.159999999999982</v>
      </c>
      <c r="AB1731">
        <v>221.91</v>
      </c>
      <c r="AC1731">
        <v>0</v>
      </c>
      <c r="AD1731">
        <v>0</v>
      </c>
      <c r="AE1731">
        <v>0</v>
      </c>
      <c r="AF1731">
        <v>0</v>
      </c>
      <c r="AG1731">
        <v>1</v>
      </c>
      <c r="AH1731">
        <v>0</v>
      </c>
      <c r="AI1731">
        <v>0</v>
      </c>
      <c r="AJ1731">
        <v>0</v>
      </c>
      <c r="AK1731">
        <v>0</v>
      </c>
      <c r="AL1731">
        <v>0</v>
      </c>
      <c r="AM1731">
        <v>0</v>
      </c>
      <c r="AN1731">
        <v>0</v>
      </c>
      <c r="AO1731">
        <v>0</v>
      </c>
    </row>
    <row r="1732" spans="1:41" x14ac:dyDescent="0.25">
      <c r="A1732">
        <v>1731</v>
      </c>
      <c r="B1732" t="s">
        <v>50</v>
      </c>
      <c r="C1732" s="1">
        <v>44707</v>
      </c>
      <c r="D1732" t="s">
        <v>24</v>
      </c>
      <c r="E1732" t="s">
        <v>44</v>
      </c>
      <c r="F1732">
        <v>18</v>
      </c>
      <c r="G1732" t="s">
        <v>43</v>
      </c>
      <c r="H1732" t="s">
        <v>33</v>
      </c>
      <c r="I1732">
        <v>151</v>
      </c>
      <c r="J1732">
        <v>40</v>
      </c>
      <c r="K1732">
        <v>40</v>
      </c>
      <c r="L1732">
        <v>1</v>
      </c>
      <c r="M1732">
        <v>0</v>
      </c>
      <c r="N1732">
        <v>0</v>
      </c>
      <c r="O1732">
        <v>151</v>
      </c>
      <c r="P1732">
        <v>111</v>
      </c>
      <c r="Q1732">
        <v>111</v>
      </c>
      <c r="R1732">
        <v>151</v>
      </c>
      <c r="S1732">
        <v>26.1</v>
      </c>
      <c r="T1732">
        <v>89.424999999999997</v>
      </c>
      <c r="U1732">
        <v>0</v>
      </c>
      <c r="V1732">
        <v>1.75</v>
      </c>
      <c r="W1732">
        <v>7.7033333333333331</v>
      </c>
      <c r="X1732">
        <v>11.308571428571428</v>
      </c>
      <c r="Y1732">
        <v>15.850714285714286</v>
      </c>
      <c r="Z1732">
        <v>23.11</v>
      </c>
      <c r="AA1732">
        <v>79.159999999999982</v>
      </c>
      <c r="AB1732">
        <v>221.91</v>
      </c>
      <c r="AC1732">
        <v>0</v>
      </c>
      <c r="AD1732">
        <v>0</v>
      </c>
      <c r="AE1732">
        <v>0</v>
      </c>
      <c r="AF1732">
        <v>0</v>
      </c>
      <c r="AG1732">
        <v>1</v>
      </c>
      <c r="AH1732">
        <v>0</v>
      </c>
      <c r="AI1732">
        <v>0</v>
      </c>
      <c r="AJ1732">
        <v>0</v>
      </c>
      <c r="AK1732">
        <v>0</v>
      </c>
      <c r="AL1732">
        <v>0</v>
      </c>
      <c r="AM1732">
        <v>0</v>
      </c>
      <c r="AN1732">
        <v>0</v>
      </c>
      <c r="AO1732">
        <v>0</v>
      </c>
    </row>
    <row r="1733" spans="1:41" x14ac:dyDescent="0.25">
      <c r="A1733">
        <v>1732</v>
      </c>
      <c r="B1733" t="s">
        <v>50</v>
      </c>
      <c r="C1733" s="1">
        <v>44707</v>
      </c>
      <c r="D1733" t="s">
        <v>24</v>
      </c>
      <c r="E1733" t="s">
        <v>44</v>
      </c>
      <c r="F1733">
        <v>18</v>
      </c>
      <c r="G1733" t="s">
        <v>43</v>
      </c>
      <c r="H1733" t="s">
        <v>35</v>
      </c>
      <c r="I1733">
        <v>4</v>
      </c>
      <c r="J1733">
        <v>2</v>
      </c>
      <c r="K1733">
        <v>2</v>
      </c>
      <c r="L1733">
        <v>1</v>
      </c>
      <c r="M1733">
        <v>0</v>
      </c>
      <c r="N1733">
        <v>0</v>
      </c>
      <c r="O1733">
        <v>4</v>
      </c>
      <c r="P1733">
        <v>2</v>
      </c>
      <c r="Q1733">
        <v>2</v>
      </c>
      <c r="R1733">
        <v>4</v>
      </c>
      <c r="S1733">
        <v>26.1</v>
      </c>
      <c r="T1733">
        <v>89.424999999999997</v>
      </c>
      <c r="U1733">
        <v>0</v>
      </c>
      <c r="V1733">
        <v>1.75</v>
      </c>
      <c r="W1733">
        <v>7.7033333333333331</v>
      </c>
      <c r="X1733">
        <v>11.308571428571428</v>
      </c>
      <c r="Y1733">
        <v>15.850714285714286</v>
      </c>
      <c r="Z1733">
        <v>23.11</v>
      </c>
      <c r="AA1733">
        <v>79.159999999999982</v>
      </c>
      <c r="AB1733">
        <v>221.91</v>
      </c>
      <c r="AC1733">
        <v>0</v>
      </c>
      <c r="AD1733">
        <v>0</v>
      </c>
      <c r="AE1733">
        <v>0</v>
      </c>
      <c r="AF1733">
        <v>0</v>
      </c>
      <c r="AG1733">
        <v>1</v>
      </c>
      <c r="AH1733">
        <v>0</v>
      </c>
      <c r="AI1733">
        <v>0</v>
      </c>
      <c r="AJ1733">
        <v>0</v>
      </c>
      <c r="AK1733">
        <v>0</v>
      </c>
      <c r="AL1733">
        <v>0</v>
      </c>
      <c r="AM1733">
        <v>0</v>
      </c>
      <c r="AN1733">
        <v>0</v>
      </c>
      <c r="AO1733">
        <v>0</v>
      </c>
    </row>
    <row r="1734" spans="1:41" x14ac:dyDescent="0.25">
      <c r="A1734">
        <v>1733</v>
      </c>
      <c r="B1734" t="s">
        <v>50</v>
      </c>
      <c r="C1734" s="1">
        <v>44707</v>
      </c>
      <c r="D1734" t="s">
        <v>24</v>
      </c>
      <c r="E1734" t="s">
        <v>45</v>
      </c>
      <c r="F1734">
        <v>19</v>
      </c>
      <c r="G1734" t="s">
        <v>43</v>
      </c>
      <c r="H1734" t="s">
        <v>33</v>
      </c>
      <c r="I1734">
        <v>17</v>
      </c>
      <c r="J1734">
        <v>8</v>
      </c>
      <c r="K1734">
        <v>8</v>
      </c>
      <c r="L1734">
        <v>1</v>
      </c>
      <c r="M1734">
        <v>0</v>
      </c>
      <c r="N1734">
        <v>0</v>
      </c>
      <c r="O1734">
        <v>17</v>
      </c>
      <c r="P1734">
        <v>9</v>
      </c>
      <c r="Q1734">
        <v>9</v>
      </c>
      <c r="R1734">
        <v>17</v>
      </c>
      <c r="S1734">
        <v>25.675000000000001</v>
      </c>
      <c r="T1734">
        <v>89.5</v>
      </c>
      <c r="U1734">
        <v>0</v>
      </c>
      <c r="V1734">
        <v>1.75</v>
      </c>
      <c r="W1734">
        <v>7.7033333333333331</v>
      </c>
      <c r="X1734">
        <v>11.308571428571428</v>
      </c>
      <c r="Y1734">
        <v>15.850714285714286</v>
      </c>
      <c r="Z1734">
        <v>23.11</v>
      </c>
      <c r="AA1734">
        <v>79.159999999999982</v>
      </c>
      <c r="AB1734">
        <v>221.91</v>
      </c>
      <c r="AC1734">
        <v>0</v>
      </c>
      <c r="AD1734">
        <v>0</v>
      </c>
      <c r="AE1734">
        <v>0</v>
      </c>
      <c r="AF1734">
        <v>0</v>
      </c>
      <c r="AG1734">
        <v>1</v>
      </c>
      <c r="AH1734">
        <v>0</v>
      </c>
      <c r="AI1734">
        <v>0</v>
      </c>
      <c r="AJ1734">
        <v>0</v>
      </c>
      <c r="AK1734">
        <v>0</v>
      </c>
      <c r="AL1734">
        <v>0</v>
      </c>
      <c r="AM1734">
        <v>0</v>
      </c>
      <c r="AN1734">
        <v>0</v>
      </c>
      <c r="AO1734">
        <v>0</v>
      </c>
    </row>
    <row r="1735" spans="1:41" x14ac:dyDescent="0.25">
      <c r="A1735">
        <v>1734</v>
      </c>
      <c r="B1735" t="s">
        <v>50</v>
      </c>
      <c r="C1735" s="1">
        <v>44707</v>
      </c>
      <c r="D1735" t="s">
        <v>24</v>
      </c>
      <c r="E1735" t="s">
        <v>45</v>
      </c>
      <c r="F1735">
        <v>19</v>
      </c>
      <c r="G1735" t="s">
        <v>43</v>
      </c>
      <c r="H1735" t="s">
        <v>35</v>
      </c>
      <c r="I1735">
        <v>26</v>
      </c>
      <c r="J1735">
        <v>19</v>
      </c>
      <c r="K1735">
        <v>19</v>
      </c>
      <c r="L1735">
        <v>1</v>
      </c>
      <c r="M1735">
        <v>0</v>
      </c>
      <c r="N1735">
        <v>0</v>
      </c>
      <c r="O1735">
        <v>26</v>
      </c>
      <c r="P1735">
        <v>7</v>
      </c>
      <c r="Q1735">
        <v>7</v>
      </c>
      <c r="R1735">
        <v>26</v>
      </c>
      <c r="S1735">
        <v>25.675000000000001</v>
      </c>
      <c r="T1735">
        <v>89.5</v>
      </c>
      <c r="U1735">
        <v>0</v>
      </c>
      <c r="V1735">
        <v>1.75</v>
      </c>
      <c r="W1735">
        <v>7.7033333333333331</v>
      </c>
      <c r="X1735">
        <v>11.308571428571428</v>
      </c>
      <c r="Y1735">
        <v>15.850714285714286</v>
      </c>
      <c r="Z1735">
        <v>23.11</v>
      </c>
      <c r="AA1735">
        <v>79.159999999999982</v>
      </c>
      <c r="AB1735">
        <v>221.91</v>
      </c>
      <c r="AC1735">
        <v>0</v>
      </c>
      <c r="AD1735">
        <v>0</v>
      </c>
      <c r="AE1735">
        <v>0</v>
      </c>
      <c r="AF1735">
        <v>0</v>
      </c>
      <c r="AG1735">
        <v>1</v>
      </c>
      <c r="AH1735">
        <v>0</v>
      </c>
      <c r="AI1735">
        <v>0</v>
      </c>
      <c r="AJ1735">
        <v>0</v>
      </c>
      <c r="AK1735">
        <v>0</v>
      </c>
      <c r="AL1735">
        <v>0</v>
      </c>
      <c r="AM1735">
        <v>0</v>
      </c>
      <c r="AN1735">
        <v>0</v>
      </c>
      <c r="AO1735">
        <v>0</v>
      </c>
    </row>
    <row r="1736" spans="1:41" x14ac:dyDescent="0.25">
      <c r="A1736">
        <v>1735</v>
      </c>
      <c r="B1736" t="s">
        <v>50</v>
      </c>
      <c r="C1736" s="1">
        <v>44708</v>
      </c>
      <c r="D1736" t="s">
        <v>24</v>
      </c>
      <c r="E1736" t="s">
        <v>31</v>
      </c>
      <c r="F1736">
        <v>5</v>
      </c>
      <c r="G1736" t="s">
        <v>34</v>
      </c>
      <c r="H1736" t="s">
        <v>33</v>
      </c>
      <c r="I1736">
        <v>68</v>
      </c>
      <c r="J1736">
        <v>3</v>
      </c>
      <c r="K1736">
        <v>3</v>
      </c>
      <c r="L1736">
        <v>1</v>
      </c>
      <c r="M1736">
        <v>0</v>
      </c>
      <c r="N1736">
        <v>0</v>
      </c>
      <c r="O1736">
        <v>68</v>
      </c>
      <c r="P1736">
        <v>65</v>
      </c>
      <c r="Q1736">
        <v>65</v>
      </c>
      <c r="R1736">
        <v>68</v>
      </c>
      <c r="S1736">
        <v>23.875</v>
      </c>
      <c r="T1736">
        <v>91.525000000000006</v>
      </c>
      <c r="U1736">
        <v>0</v>
      </c>
      <c r="V1736">
        <v>3.29</v>
      </c>
      <c r="W1736">
        <v>4.206666666666667</v>
      </c>
      <c r="X1736">
        <v>9.3114285714285732</v>
      </c>
      <c r="Y1736">
        <v>14.917857142857143</v>
      </c>
      <c r="Z1736">
        <v>12.620000000000001</v>
      </c>
      <c r="AA1736">
        <v>65.180000000000007</v>
      </c>
      <c r="AB1736">
        <v>208.85</v>
      </c>
      <c r="AC1736">
        <v>0</v>
      </c>
      <c r="AD1736">
        <v>0</v>
      </c>
      <c r="AE1736">
        <v>0</v>
      </c>
      <c r="AF1736">
        <v>0</v>
      </c>
      <c r="AG1736">
        <v>1</v>
      </c>
      <c r="AH1736">
        <v>0</v>
      </c>
      <c r="AI1736">
        <v>0</v>
      </c>
      <c r="AJ1736">
        <v>0</v>
      </c>
      <c r="AK1736">
        <v>0</v>
      </c>
      <c r="AL1736">
        <v>0</v>
      </c>
      <c r="AM1736">
        <v>0</v>
      </c>
      <c r="AN1736">
        <v>0</v>
      </c>
      <c r="AO1736">
        <v>0</v>
      </c>
    </row>
    <row r="1737" spans="1:41" x14ac:dyDescent="0.25">
      <c r="A1737">
        <v>1736</v>
      </c>
      <c r="B1737" t="s">
        <v>50</v>
      </c>
      <c r="C1737" s="1">
        <v>44708</v>
      </c>
      <c r="D1737" t="s">
        <v>24</v>
      </c>
      <c r="E1737" t="s">
        <v>31</v>
      </c>
      <c r="F1737">
        <v>5</v>
      </c>
      <c r="G1737" t="s">
        <v>34</v>
      </c>
      <c r="H1737" t="s">
        <v>35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23.875</v>
      </c>
      <c r="T1737">
        <v>91.525000000000006</v>
      </c>
      <c r="U1737">
        <v>0</v>
      </c>
      <c r="V1737">
        <v>3.29</v>
      </c>
      <c r="W1737">
        <v>4.206666666666667</v>
      </c>
      <c r="X1737">
        <v>9.3114285714285732</v>
      </c>
      <c r="Y1737">
        <v>14.917857142857143</v>
      </c>
      <c r="Z1737">
        <v>12.620000000000001</v>
      </c>
      <c r="AA1737">
        <v>65.180000000000007</v>
      </c>
      <c r="AB1737">
        <v>208.85</v>
      </c>
      <c r="AC1737">
        <v>0</v>
      </c>
      <c r="AD1737">
        <v>0</v>
      </c>
      <c r="AE1737">
        <v>0</v>
      </c>
      <c r="AF1737">
        <v>0</v>
      </c>
      <c r="AG1737">
        <v>1</v>
      </c>
      <c r="AH1737">
        <v>0</v>
      </c>
      <c r="AI1737">
        <v>0</v>
      </c>
      <c r="AJ1737">
        <v>0</v>
      </c>
      <c r="AK1737">
        <v>0</v>
      </c>
      <c r="AL1737">
        <v>0</v>
      </c>
      <c r="AM1737">
        <v>0</v>
      </c>
      <c r="AN1737">
        <v>0</v>
      </c>
      <c r="AO1737">
        <v>0</v>
      </c>
    </row>
    <row r="1738" spans="1:41" x14ac:dyDescent="0.25">
      <c r="A1738">
        <v>1737</v>
      </c>
      <c r="B1738" t="s">
        <v>50</v>
      </c>
      <c r="C1738" s="1">
        <v>44708</v>
      </c>
      <c r="D1738" t="s">
        <v>24</v>
      </c>
      <c r="E1738" t="s">
        <v>36</v>
      </c>
      <c r="F1738">
        <v>6</v>
      </c>
      <c r="G1738" t="s">
        <v>34</v>
      </c>
      <c r="H1738" t="s">
        <v>33</v>
      </c>
      <c r="I1738">
        <v>2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2</v>
      </c>
      <c r="P1738">
        <v>2</v>
      </c>
      <c r="Q1738">
        <v>2</v>
      </c>
      <c r="R1738">
        <v>2</v>
      </c>
      <c r="S1738">
        <v>24.7</v>
      </c>
      <c r="T1738">
        <v>88.75</v>
      </c>
      <c r="U1738">
        <v>0</v>
      </c>
      <c r="V1738">
        <v>3.29</v>
      </c>
      <c r="W1738">
        <v>4.206666666666667</v>
      </c>
      <c r="X1738">
        <v>9.3114285714285732</v>
      </c>
      <c r="Y1738">
        <v>14.917857142857143</v>
      </c>
      <c r="Z1738">
        <v>12.620000000000001</v>
      </c>
      <c r="AA1738">
        <v>65.180000000000007</v>
      </c>
      <c r="AB1738">
        <v>208.85</v>
      </c>
      <c r="AC1738">
        <v>0</v>
      </c>
      <c r="AD1738">
        <v>0</v>
      </c>
      <c r="AE1738">
        <v>0</v>
      </c>
      <c r="AF1738">
        <v>0</v>
      </c>
      <c r="AG1738">
        <v>1</v>
      </c>
      <c r="AH1738">
        <v>0</v>
      </c>
      <c r="AI1738">
        <v>0</v>
      </c>
      <c r="AJ1738">
        <v>0</v>
      </c>
      <c r="AK1738">
        <v>0</v>
      </c>
      <c r="AL1738">
        <v>0</v>
      </c>
      <c r="AM1738">
        <v>0</v>
      </c>
      <c r="AN1738">
        <v>0</v>
      </c>
      <c r="AO1738">
        <v>0</v>
      </c>
    </row>
    <row r="1739" spans="1:41" x14ac:dyDescent="0.25">
      <c r="A1739">
        <v>1738</v>
      </c>
      <c r="B1739" t="s">
        <v>50</v>
      </c>
      <c r="C1739" s="1">
        <v>44708</v>
      </c>
      <c r="D1739" t="s">
        <v>24</v>
      </c>
      <c r="E1739" t="s">
        <v>36</v>
      </c>
      <c r="F1739">
        <v>6</v>
      </c>
      <c r="G1739" t="s">
        <v>34</v>
      </c>
      <c r="H1739" t="s">
        <v>35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24.7</v>
      </c>
      <c r="T1739">
        <v>88.75</v>
      </c>
      <c r="U1739">
        <v>0</v>
      </c>
      <c r="V1739">
        <v>3.29</v>
      </c>
      <c r="W1739">
        <v>4.206666666666667</v>
      </c>
      <c r="X1739">
        <v>9.3114285714285732</v>
      </c>
      <c r="Y1739">
        <v>14.917857142857143</v>
      </c>
      <c r="Z1739">
        <v>12.620000000000001</v>
      </c>
      <c r="AA1739">
        <v>65.180000000000007</v>
      </c>
      <c r="AB1739">
        <v>208.85</v>
      </c>
      <c r="AC1739">
        <v>0</v>
      </c>
      <c r="AD1739">
        <v>0</v>
      </c>
      <c r="AE1739">
        <v>0</v>
      </c>
      <c r="AF1739">
        <v>0</v>
      </c>
      <c r="AG1739">
        <v>1</v>
      </c>
      <c r="AH1739">
        <v>0</v>
      </c>
      <c r="AI1739">
        <v>0</v>
      </c>
      <c r="AJ1739">
        <v>0</v>
      </c>
      <c r="AK1739">
        <v>0</v>
      </c>
      <c r="AL1739">
        <v>0</v>
      </c>
      <c r="AM1739">
        <v>0</v>
      </c>
      <c r="AN1739">
        <v>0</v>
      </c>
      <c r="AO1739">
        <v>0</v>
      </c>
    </row>
    <row r="1740" spans="1:41" x14ac:dyDescent="0.25">
      <c r="A1740">
        <v>1739</v>
      </c>
      <c r="B1740" t="s">
        <v>50</v>
      </c>
      <c r="C1740" s="1">
        <v>44708</v>
      </c>
      <c r="D1740" t="s">
        <v>24</v>
      </c>
      <c r="E1740" t="s">
        <v>37</v>
      </c>
      <c r="F1740">
        <v>7</v>
      </c>
      <c r="G1740" t="s">
        <v>34</v>
      </c>
      <c r="H1740" t="s">
        <v>33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26.875</v>
      </c>
      <c r="T1740">
        <v>88.474999999999994</v>
      </c>
      <c r="U1740">
        <v>0</v>
      </c>
      <c r="V1740">
        <v>3.29</v>
      </c>
      <c r="W1740">
        <v>4.206666666666667</v>
      </c>
      <c r="X1740">
        <v>9.3114285714285732</v>
      </c>
      <c r="Y1740">
        <v>14.917857142857143</v>
      </c>
      <c r="Z1740">
        <v>12.620000000000001</v>
      </c>
      <c r="AA1740">
        <v>65.180000000000007</v>
      </c>
      <c r="AB1740">
        <v>208.85</v>
      </c>
      <c r="AC1740">
        <v>0</v>
      </c>
      <c r="AD1740">
        <v>0</v>
      </c>
      <c r="AE1740">
        <v>0</v>
      </c>
      <c r="AF1740">
        <v>0</v>
      </c>
      <c r="AG1740">
        <v>1</v>
      </c>
      <c r="AH1740">
        <v>0</v>
      </c>
      <c r="AI1740">
        <v>0</v>
      </c>
      <c r="AJ1740">
        <v>0</v>
      </c>
      <c r="AK1740">
        <v>0</v>
      </c>
      <c r="AL1740">
        <v>0</v>
      </c>
      <c r="AM1740">
        <v>0</v>
      </c>
      <c r="AN1740">
        <v>0</v>
      </c>
      <c r="AO1740">
        <v>0</v>
      </c>
    </row>
    <row r="1741" spans="1:41" x14ac:dyDescent="0.25">
      <c r="A1741">
        <v>1740</v>
      </c>
      <c r="B1741" t="s">
        <v>50</v>
      </c>
      <c r="C1741" s="1">
        <v>44708</v>
      </c>
      <c r="D1741" t="s">
        <v>24</v>
      </c>
      <c r="E1741" t="s">
        <v>37</v>
      </c>
      <c r="F1741">
        <v>7</v>
      </c>
      <c r="G1741" t="s">
        <v>34</v>
      </c>
      <c r="H1741" t="s">
        <v>35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26.875</v>
      </c>
      <c r="T1741">
        <v>88.474999999999994</v>
      </c>
      <c r="U1741">
        <v>0</v>
      </c>
      <c r="V1741">
        <v>3.29</v>
      </c>
      <c r="W1741">
        <v>4.206666666666667</v>
      </c>
      <c r="X1741">
        <v>9.3114285714285732</v>
      </c>
      <c r="Y1741">
        <v>14.917857142857143</v>
      </c>
      <c r="Z1741">
        <v>12.620000000000001</v>
      </c>
      <c r="AA1741">
        <v>65.180000000000007</v>
      </c>
      <c r="AB1741">
        <v>208.85</v>
      </c>
      <c r="AC1741">
        <v>0</v>
      </c>
      <c r="AD1741">
        <v>0</v>
      </c>
      <c r="AE1741">
        <v>0</v>
      </c>
      <c r="AF1741">
        <v>0</v>
      </c>
      <c r="AG1741">
        <v>1</v>
      </c>
      <c r="AH1741">
        <v>0</v>
      </c>
      <c r="AI1741">
        <v>0</v>
      </c>
      <c r="AJ1741">
        <v>0</v>
      </c>
      <c r="AK1741">
        <v>0</v>
      </c>
      <c r="AL1741">
        <v>0</v>
      </c>
      <c r="AM1741">
        <v>0</v>
      </c>
      <c r="AN1741">
        <v>0</v>
      </c>
      <c r="AO1741">
        <v>0</v>
      </c>
    </row>
    <row r="1742" spans="1:41" x14ac:dyDescent="0.25">
      <c r="A1742">
        <v>1741</v>
      </c>
      <c r="B1742" t="s">
        <v>50</v>
      </c>
      <c r="C1742" s="1">
        <v>44708</v>
      </c>
      <c r="D1742" t="s">
        <v>24</v>
      </c>
      <c r="E1742" t="s">
        <v>38</v>
      </c>
      <c r="F1742">
        <v>11</v>
      </c>
      <c r="G1742" t="s">
        <v>39</v>
      </c>
      <c r="H1742" t="s">
        <v>33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29.55</v>
      </c>
      <c r="T1742">
        <v>76.025000000000006</v>
      </c>
      <c r="U1742">
        <v>0</v>
      </c>
      <c r="V1742">
        <v>3.29</v>
      </c>
      <c r="W1742">
        <v>4.206666666666667</v>
      </c>
      <c r="X1742">
        <v>9.3114285714285732</v>
      </c>
      <c r="Y1742">
        <v>14.917857142857143</v>
      </c>
      <c r="Z1742">
        <v>12.620000000000001</v>
      </c>
      <c r="AA1742">
        <v>65.180000000000007</v>
      </c>
      <c r="AB1742">
        <v>208.85</v>
      </c>
      <c r="AC1742">
        <v>0</v>
      </c>
      <c r="AD1742">
        <v>0</v>
      </c>
      <c r="AE1742">
        <v>0</v>
      </c>
      <c r="AF1742">
        <v>0</v>
      </c>
      <c r="AG1742">
        <v>1</v>
      </c>
      <c r="AH1742">
        <v>0</v>
      </c>
      <c r="AI1742">
        <v>0</v>
      </c>
      <c r="AJ1742">
        <v>0</v>
      </c>
      <c r="AK1742">
        <v>0</v>
      </c>
      <c r="AL1742">
        <v>0</v>
      </c>
      <c r="AM1742">
        <v>0</v>
      </c>
      <c r="AN1742">
        <v>0</v>
      </c>
      <c r="AO1742">
        <v>0</v>
      </c>
    </row>
    <row r="1743" spans="1:41" x14ac:dyDescent="0.25">
      <c r="A1743">
        <v>1742</v>
      </c>
      <c r="B1743" t="s">
        <v>50</v>
      </c>
      <c r="C1743" s="1">
        <v>44708</v>
      </c>
      <c r="D1743" t="s">
        <v>24</v>
      </c>
      <c r="E1743" t="s">
        <v>38</v>
      </c>
      <c r="F1743">
        <v>11</v>
      </c>
      <c r="G1743" t="s">
        <v>39</v>
      </c>
      <c r="H1743" t="s">
        <v>35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29.55</v>
      </c>
      <c r="T1743">
        <v>76.025000000000006</v>
      </c>
      <c r="U1743">
        <v>0</v>
      </c>
      <c r="V1743">
        <v>3.29</v>
      </c>
      <c r="W1743">
        <v>4.206666666666667</v>
      </c>
      <c r="X1743">
        <v>9.3114285714285732</v>
      </c>
      <c r="Y1743">
        <v>14.917857142857143</v>
      </c>
      <c r="Z1743">
        <v>12.620000000000001</v>
      </c>
      <c r="AA1743">
        <v>65.180000000000007</v>
      </c>
      <c r="AB1743">
        <v>208.85</v>
      </c>
      <c r="AC1743">
        <v>0</v>
      </c>
      <c r="AD1743">
        <v>0</v>
      </c>
      <c r="AE1743">
        <v>0</v>
      </c>
      <c r="AF1743">
        <v>0</v>
      </c>
      <c r="AG1743">
        <v>1</v>
      </c>
      <c r="AH1743">
        <v>0</v>
      </c>
      <c r="AI1743">
        <v>0</v>
      </c>
      <c r="AJ1743">
        <v>0</v>
      </c>
      <c r="AK1743">
        <v>0</v>
      </c>
      <c r="AL1743">
        <v>0</v>
      </c>
      <c r="AM1743">
        <v>0</v>
      </c>
      <c r="AN1743">
        <v>0</v>
      </c>
      <c r="AO1743">
        <v>0</v>
      </c>
    </row>
    <row r="1744" spans="1:41" x14ac:dyDescent="0.25">
      <c r="A1744">
        <v>1743</v>
      </c>
      <c r="B1744" t="s">
        <v>50</v>
      </c>
      <c r="C1744" s="1">
        <v>44708</v>
      </c>
      <c r="D1744" t="s">
        <v>24</v>
      </c>
      <c r="E1744" t="s">
        <v>40</v>
      </c>
      <c r="F1744">
        <v>12</v>
      </c>
      <c r="G1744" t="s">
        <v>39</v>
      </c>
      <c r="H1744" t="s">
        <v>33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32.725000000000001</v>
      </c>
      <c r="T1744">
        <v>65.349999999999994</v>
      </c>
      <c r="U1744">
        <v>0</v>
      </c>
      <c r="V1744">
        <v>3.29</v>
      </c>
      <c r="W1744">
        <v>4.206666666666667</v>
      </c>
      <c r="X1744">
        <v>9.3114285714285732</v>
      </c>
      <c r="Y1744">
        <v>14.917857142857143</v>
      </c>
      <c r="Z1744">
        <v>12.620000000000001</v>
      </c>
      <c r="AA1744">
        <v>65.180000000000007</v>
      </c>
      <c r="AB1744">
        <v>208.85</v>
      </c>
      <c r="AC1744">
        <v>0</v>
      </c>
      <c r="AD1744">
        <v>0</v>
      </c>
      <c r="AE1744">
        <v>0</v>
      </c>
      <c r="AF1744">
        <v>0</v>
      </c>
      <c r="AG1744">
        <v>1</v>
      </c>
      <c r="AH1744">
        <v>0</v>
      </c>
      <c r="AI1744">
        <v>0</v>
      </c>
      <c r="AJ1744">
        <v>0</v>
      </c>
      <c r="AK1744">
        <v>0</v>
      </c>
      <c r="AL1744">
        <v>0</v>
      </c>
      <c r="AM1744">
        <v>0</v>
      </c>
      <c r="AN1744">
        <v>0</v>
      </c>
      <c r="AO1744">
        <v>0</v>
      </c>
    </row>
    <row r="1745" spans="1:41" x14ac:dyDescent="0.25">
      <c r="A1745">
        <v>1744</v>
      </c>
      <c r="B1745" t="s">
        <v>50</v>
      </c>
      <c r="C1745" s="1">
        <v>44708</v>
      </c>
      <c r="D1745" t="s">
        <v>24</v>
      </c>
      <c r="E1745" t="s">
        <v>40</v>
      </c>
      <c r="F1745">
        <v>12</v>
      </c>
      <c r="G1745" t="s">
        <v>39</v>
      </c>
      <c r="H1745" t="s">
        <v>35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32.725000000000001</v>
      </c>
      <c r="T1745">
        <v>65.349999999999994</v>
      </c>
      <c r="U1745">
        <v>0</v>
      </c>
      <c r="V1745">
        <v>3.29</v>
      </c>
      <c r="W1745">
        <v>4.206666666666667</v>
      </c>
      <c r="X1745">
        <v>9.3114285714285732</v>
      </c>
      <c r="Y1745">
        <v>14.917857142857143</v>
      </c>
      <c r="Z1745">
        <v>12.620000000000001</v>
      </c>
      <c r="AA1745">
        <v>65.180000000000007</v>
      </c>
      <c r="AB1745">
        <v>208.85</v>
      </c>
      <c r="AC1745">
        <v>0</v>
      </c>
      <c r="AD1745">
        <v>0</v>
      </c>
      <c r="AE1745">
        <v>0</v>
      </c>
      <c r="AF1745">
        <v>0</v>
      </c>
      <c r="AG1745">
        <v>1</v>
      </c>
      <c r="AH1745">
        <v>0</v>
      </c>
      <c r="AI1745">
        <v>0</v>
      </c>
      <c r="AJ1745">
        <v>0</v>
      </c>
      <c r="AK1745">
        <v>0</v>
      </c>
      <c r="AL1745">
        <v>0</v>
      </c>
      <c r="AM1745">
        <v>0</v>
      </c>
      <c r="AN1745">
        <v>0</v>
      </c>
      <c r="AO1745">
        <v>0</v>
      </c>
    </row>
    <row r="1746" spans="1:41" x14ac:dyDescent="0.25">
      <c r="A1746">
        <v>1745</v>
      </c>
      <c r="B1746" t="s">
        <v>50</v>
      </c>
      <c r="C1746" s="1">
        <v>44708</v>
      </c>
      <c r="D1746" t="s">
        <v>24</v>
      </c>
      <c r="E1746" t="s">
        <v>41</v>
      </c>
      <c r="F1746">
        <v>13</v>
      </c>
      <c r="G1746" t="s">
        <v>39</v>
      </c>
      <c r="H1746" t="s">
        <v>33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32.174999999999997</v>
      </c>
      <c r="T1746">
        <v>67.525000000000006</v>
      </c>
      <c r="U1746">
        <v>0</v>
      </c>
      <c r="V1746">
        <v>3.29</v>
      </c>
      <c r="W1746">
        <v>4.206666666666667</v>
      </c>
      <c r="X1746">
        <v>9.3114285714285732</v>
      </c>
      <c r="Y1746">
        <v>14.917857142857143</v>
      </c>
      <c r="Z1746">
        <v>12.620000000000001</v>
      </c>
      <c r="AA1746">
        <v>65.180000000000007</v>
      </c>
      <c r="AB1746">
        <v>208.85</v>
      </c>
      <c r="AC1746">
        <v>0</v>
      </c>
      <c r="AD1746">
        <v>0</v>
      </c>
      <c r="AE1746">
        <v>0</v>
      </c>
      <c r="AF1746">
        <v>0</v>
      </c>
      <c r="AG1746">
        <v>1</v>
      </c>
      <c r="AH1746">
        <v>0</v>
      </c>
      <c r="AI1746">
        <v>0</v>
      </c>
      <c r="AJ1746">
        <v>0</v>
      </c>
      <c r="AK1746">
        <v>0</v>
      </c>
      <c r="AL1746">
        <v>0</v>
      </c>
      <c r="AM1746">
        <v>0</v>
      </c>
      <c r="AN1746">
        <v>0</v>
      </c>
      <c r="AO1746">
        <v>0</v>
      </c>
    </row>
    <row r="1747" spans="1:41" x14ac:dyDescent="0.25">
      <c r="A1747">
        <v>1746</v>
      </c>
      <c r="B1747" t="s">
        <v>50</v>
      </c>
      <c r="C1747" s="1">
        <v>44708</v>
      </c>
      <c r="D1747" t="s">
        <v>24</v>
      </c>
      <c r="E1747" t="s">
        <v>41</v>
      </c>
      <c r="F1747">
        <v>13</v>
      </c>
      <c r="G1747" t="s">
        <v>39</v>
      </c>
      <c r="H1747" t="s">
        <v>35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32.174999999999997</v>
      </c>
      <c r="T1747">
        <v>67.525000000000006</v>
      </c>
      <c r="U1747">
        <v>0</v>
      </c>
      <c r="V1747">
        <v>3.29</v>
      </c>
      <c r="W1747">
        <v>4.206666666666667</v>
      </c>
      <c r="X1747">
        <v>9.3114285714285732</v>
      </c>
      <c r="Y1747">
        <v>14.917857142857143</v>
      </c>
      <c r="Z1747">
        <v>12.620000000000001</v>
      </c>
      <c r="AA1747">
        <v>65.180000000000007</v>
      </c>
      <c r="AB1747">
        <v>208.85</v>
      </c>
      <c r="AC1747">
        <v>0</v>
      </c>
      <c r="AD1747">
        <v>0</v>
      </c>
      <c r="AE1747">
        <v>0</v>
      </c>
      <c r="AF1747">
        <v>0</v>
      </c>
      <c r="AG1747">
        <v>1</v>
      </c>
      <c r="AH1747">
        <v>0</v>
      </c>
      <c r="AI1747">
        <v>0</v>
      </c>
      <c r="AJ1747">
        <v>0</v>
      </c>
      <c r="AK1747">
        <v>0</v>
      </c>
      <c r="AL1747">
        <v>0</v>
      </c>
      <c r="AM1747">
        <v>0</v>
      </c>
      <c r="AN1747">
        <v>0</v>
      </c>
      <c r="AO1747">
        <v>0</v>
      </c>
    </row>
    <row r="1748" spans="1:41" x14ac:dyDescent="0.25">
      <c r="A1748">
        <v>1747</v>
      </c>
      <c r="B1748" t="s">
        <v>50</v>
      </c>
      <c r="C1748" s="1">
        <v>44708</v>
      </c>
      <c r="D1748" t="s">
        <v>24</v>
      </c>
      <c r="E1748" t="s">
        <v>42</v>
      </c>
      <c r="F1748">
        <v>17</v>
      </c>
      <c r="G1748" t="s">
        <v>43</v>
      </c>
      <c r="H1748" t="s">
        <v>33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30.05</v>
      </c>
      <c r="T1748">
        <v>77.349999999999994</v>
      </c>
      <c r="U1748">
        <v>0</v>
      </c>
      <c r="V1748">
        <v>3.29</v>
      </c>
      <c r="W1748">
        <v>4.206666666666667</v>
      </c>
      <c r="X1748">
        <v>9.3114285714285732</v>
      </c>
      <c r="Y1748">
        <v>14.917857142857143</v>
      </c>
      <c r="Z1748">
        <v>12.620000000000001</v>
      </c>
      <c r="AA1748">
        <v>65.180000000000007</v>
      </c>
      <c r="AB1748">
        <v>208.85</v>
      </c>
      <c r="AC1748">
        <v>0</v>
      </c>
      <c r="AD1748">
        <v>0</v>
      </c>
      <c r="AE1748">
        <v>0</v>
      </c>
      <c r="AF1748">
        <v>0</v>
      </c>
      <c r="AG1748">
        <v>1</v>
      </c>
      <c r="AH1748">
        <v>0</v>
      </c>
      <c r="AI1748">
        <v>0</v>
      </c>
      <c r="AJ1748">
        <v>0</v>
      </c>
      <c r="AK1748">
        <v>0</v>
      </c>
      <c r="AL1748">
        <v>0</v>
      </c>
      <c r="AM1748">
        <v>0</v>
      </c>
      <c r="AN1748">
        <v>0</v>
      </c>
      <c r="AO1748">
        <v>0</v>
      </c>
    </row>
    <row r="1749" spans="1:41" x14ac:dyDescent="0.25">
      <c r="A1749">
        <v>1748</v>
      </c>
      <c r="B1749" t="s">
        <v>50</v>
      </c>
      <c r="C1749" s="1">
        <v>44708</v>
      </c>
      <c r="D1749" t="s">
        <v>24</v>
      </c>
      <c r="E1749" t="s">
        <v>42</v>
      </c>
      <c r="F1749">
        <v>17</v>
      </c>
      <c r="G1749" t="s">
        <v>43</v>
      </c>
      <c r="H1749" t="s">
        <v>35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30.05</v>
      </c>
      <c r="T1749">
        <v>77.349999999999994</v>
      </c>
      <c r="U1749">
        <v>0</v>
      </c>
      <c r="V1749">
        <v>3.29</v>
      </c>
      <c r="W1749">
        <v>4.206666666666667</v>
      </c>
      <c r="X1749">
        <v>9.3114285714285732</v>
      </c>
      <c r="Y1749">
        <v>14.917857142857143</v>
      </c>
      <c r="Z1749">
        <v>12.620000000000001</v>
      </c>
      <c r="AA1749">
        <v>65.180000000000007</v>
      </c>
      <c r="AB1749">
        <v>208.85</v>
      </c>
      <c r="AC1749">
        <v>0</v>
      </c>
      <c r="AD1749">
        <v>0</v>
      </c>
      <c r="AE1749">
        <v>0</v>
      </c>
      <c r="AF1749">
        <v>0</v>
      </c>
      <c r="AG1749">
        <v>1</v>
      </c>
      <c r="AH1749">
        <v>0</v>
      </c>
      <c r="AI1749">
        <v>0</v>
      </c>
      <c r="AJ1749">
        <v>0</v>
      </c>
      <c r="AK1749">
        <v>0</v>
      </c>
      <c r="AL1749">
        <v>0</v>
      </c>
      <c r="AM1749">
        <v>0</v>
      </c>
      <c r="AN1749">
        <v>0</v>
      </c>
      <c r="AO1749">
        <v>0</v>
      </c>
    </row>
    <row r="1750" spans="1:41" x14ac:dyDescent="0.25">
      <c r="A1750">
        <v>1749</v>
      </c>
      <c r="B1750" t="s">
        <v>50</v>
      </c>
      <c r="C1750" s="1">
        <v>44708</v>
      </c>
      <c r="D1750" t="s">
        <v>24</v>
      </c>
      <c r="E1750" t="s">
        <v>44</v>
      </c>
      <c r="F1750">
        <v>18</v>
      </c>
      <c r="G1750" t="s">
        <v>43</v>
      </c>
      <c r="H1750" t="s">
        <v>33</v>
      </c>
      <c r="I1750">
        <v>95</v>
      </c>
      <c r="J1750">
        <v>28</v>
      </c>
      <c r="K1750">
        <v>28</v>
      </c>
      <c r="L1750">
        <v>1</v>
      </c>
      <c r="M1750">
        <v>0</v>
      </c>
      <c r="N1750">
        <v>0</v>
      </c>
      <c r="O1750">
        <v>95</v>
      </c>
      <c r="P1750">
        <v>67</v>
      </c>
      <c r="Q1750">
        <v>67</v>
      </c>
      <c r="R1750">
        <v>95</v>
      </c>
      <c r="S1750">
        <v>29.25</v>
      </c>
      <c r="T1750">
        <v>79.599999999999994</v>
      </c>
      <c r="U1750">
        <v>0</v>
      </c>
      <c r="V1750">
        <v>3.29</v>
      </c>
      <c r="W1750">
        <v>4.206666666666667</v>
      </c>
      <c r="X1750">
        <v>9.3114285714285732</v>
      </c>
      <c r="Y1750">
        <v>14.917857142857143</v>
      </c>
      <c r="Z1750">
        <v>12.620000000000001</v>
      </c>
      <c r="AA1750">
        <v>65.180000000000007</v>
      </c>
      <c r="AB1750">
        <v>208.85</v>
      </c>
      <c r="AC1750">
        <v>0</v>
      </c>
      <c r="AD1750">
        <v>0</v>
      </c>
      <c r="AE1750">
        <v>0</v>
      </c>
      <c r="AF1750">
        <v>0</v>
      </c>
      <c r="AG1750">
        <v>1</v>
      </c>
      <c r="AH1750">
        <v>0</v>
      </c>
      <c r="AI1750">
        <v>0</v>
      </c>
      <c r="AJ1750">
        <v>0</v>
      </c>
      <c r="AK1750">
        <v>0</v>
      </c>
      <c r="AL1750">
        <v>0</v>
      </c>
      <c r="AM1750">
        <v>0</v>
      </c>
      <c r="AN1750">
        <v>0</v>
      </c>
      <c r="AO1750">
        <v>0</v>
      </c>
    </row>
    <row r="1751" spans="1:41" x14ac:dyDescent="0.25">
      <c r="A1751">
        <v>1750</v>
      </c>
      <c r="B1751" t="s">
        <v>50</v>
      </c>
      <c r="C1751" s="1">
        <v>44708</v>
      </c>
      <c r="D1751" t="s">
        <v>24</v>
      </c>
      <c r="E1751" t="s">
        <v>44</v>
      </c>
      <c r="F1751">
        <v>18</v>
      </c>
      <c r="G1751" t="s">
        <v>43</v>
      </c>
      <c r="H1751" t="s">
        <v>35</v>
      </c>
      <c r="I1751">
        <v>22</v>
      </c>
      <c r="J1751">
        <v>5</v>
      </c>
      <c r="K1751">
        <v>4</v>
      </c>
      <c r="L1751">
        <v>1</v>
      </c>
      <c r="M1751">
        <v>0</v>
      </c>
      <c r="N1751">
        <v>0</v>
      </c>
      <c r="O1751">
        <v>22</v>
      </c>
      <c r="P1751">
        <v>17</v>
      </c>
      <c r="Q1751">
        <v>18</v>
      </c>
      <c r="R1751">
        <v>22</v>
      </c>
      <c r="S1751">
        <v>29.25</v>
      </c>
      <c r="T1751">
        <v>79.599999999999994</v>
      </c>
      <c r="U1751">
        <v>0</v>
      </c>
      <c r="V1751">
        <v>3.29</v>
      </c>
      <c r="W1751">
        <v>4.206666666666667</v>
      </c>
      <c r="X1751">
        <v>9.3114285714285732</v>
      </c>
      <c r="Y1751">
        <v>14.917857142857143</v>
      </c>
      <c r="Z1751">
        <v>12.620000000000001</v>
      </c>
      <c r="AA1751">
        <v>65.180000000000007</v>
      </c>
      <c r="AB1751">
        <v>208.85</v>
      </c>
      <c r="AC1751">
        <v>0</v>
      </c>
      <c r="AD1751">
        <v>0</v>
      </c>
      <c r="AE1751">
        <v>0</v>
      </c>
      <c r="AF1751">
        <v>0</v>
      </c>
      <c r="AG1751">
        <v>1</v>
      </c>
      <c r="AH1751">
        <v>0</v>
      </c>
      <c r="AI1751">
        <v>0</v>
      </c>
      <c r="AJ1751">
        <v>0</v>
      </c>
      <c r="AK1751">
        <v>0</v>
      </c>
      <c r="AL1751">
        <v>0</v>
      </c>
      <c r="AM1751">
        <v>0</v>
      </c>
      <c r="AN1751">
        <v>0</v>
      </c>
      <c r="AO1751">
        <v>0</v>
      </c>
    </row>
    <row r="1752" spans="1:41" x14ac:dyDescent="0.25">
      <c r="A1752">
        <v>1751</v>
      </c>
      <c r="B1752" t="s">
        <v>50</v>
      </c>
      <c r="C1752" s="1">
        <v>44708</v>
      </c>
      <c r="D1752" t="s">
        <v>24</v>
      </c>
      <c r="E1752" t="s">
        <v>45</v>
      </c>
      <c r="F1752">
        <v>19</v>
      </c>
      <c r="G1752" t="s">
        <v>43</v>
      </c>
      <c r="H1752" t="s">
        <v>33</v>
      </c>
      <c r="I1752">
        <v>55</v>
      </c>
      <c r="J1752">
        <v>45</v>
      </c>
      <c r="K1752">
        <v>45</v>
      </c>
      <c r="L1752">
        <v>1</v>
      </c>
      <c r="M1752">
        <v>0</v>
      </c>
      <c r="N1752">
        <v>0</v>
      </c>
      <c r="O1752">
        <v>55</v>
      </c>
      <c r="P1752">
        <v>10</v>
      </c>
      <c r="Q1752">
        <v>10</v>
      </c>
      <c r="R1752">
        <v>55</v>
      </c>
      <c r="S1752">
        <v>25.5</v>
      </c>
      <c r="T1752">
        <v>87.35</v>
      </c>
      <c r="U1752">
        <v>0</v>
      </c>
      <c r="V1752">
        <v>3.29</v>
      </c>
      <c r="W1752">
        <v>4.206666666666667</v>
      </c>
      <c r="X1752">
        <v>9.3114285714285732</v>
      </c>
      <c r="Y1752">
        <v>14.917857142857143</v>
      </c>
      <c r="Z1752">
        <v>12.620000000000001</v>
      </c>
      <c r="AA1752">
        <v>65.180000000000007</v>
      </c>
      <c r="AB1752">
        <v>208.85</v>
      </c>
      <c r="AC1752">
        <v>0</v>
      </c>
      <c r="AD1752">
        <v>0</v>
      </c>
      <c r="AE1752">
        <v>0</v>
      </c>
      <c r="AF1752">
        <v>0</v>
      </c>
      <c r="AG1752">
        <v>1</v>
      </c>
      <c r="AH1752">
        <v>0</v>
      </c>
      <c r="AI1752">
        <v>0</v>
      </c>
      <c r="AJ1752">
        <v>0</v>
      </c>
      <c r="AK1752">
        <v>0</v>
      </c>
      <c r="AL1752">
        <v>0</v>
      </c>
      <c r="AM1752">
        <v>0</v>
      </c>
      <c r="AN1752">
        <v>0</v>
      </c>
      <c r="AO1752">
        <v>0</v>
      </c>
    </row>
    <row r="1753" spans="1:41" x14ac:dyDescent="0.25">
      <c r="A1753">
        <v>1752</v>
      </c>
      <c r="B1753" t="s">
        <v>50</v>
      </c>
      <c r="C1753" s="1">
        <v>44708</v>
      </c>
      <c r="D1753" t="s">
        <v>24</v>
      </c>
      <c r="E1753" t="s">
        <v>45</v>
      </c>
      <c r="F1753">
        <v>19</v>
      </c>
      <c r="G1753" t="s">
        <v>43</v>
      </c>
      <c r="H1753" t="s">
        <v>35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25.5</v>
      </c>
      <c r="T1753">
        <v>87.35</v>
      </c>
      <c r="U1753">
        <v>0</v>
      </c>
      <c r="V1753">
        <v>3.29</v>
      </c>
      <c r="W1753">
        <v>4.206666666666667</v>
      </c>
      <c r="X1753">
        <v>9.3114285714285732</v>
      </c>
      <c r="Y1753">
        <v>14.917857142857143</v>
      </c>
      <c r="Z1753">
        <v>12.620000000000001</v>
      </c>
      <c r="AA1753">
        <v>65.180000000000007</v>
      </c>
      <c r="AB1753">
        <v>208.85</v>
      </c>
      <c r="AC1753">
        <v>0</v>
      </c>
      <c r="AD1753">
        <v>0</v>
      </c>
      <c r="AE1753">
        <v>0</v>
      </c>
      <c r="AF1753">
        <v>0</v>
      </c>
      <c r="AG1753">
        <v>1</v>
      </c>
      <c r="AH1753">
        <v>0</v>
      </c>
      <c r="AI1753">
        <v>0</v>
      </c>
      <c r="AJ1753">
        <v>0</v>
      </c>
      <c r="AK1753">
        <v>0</v>
      </c>
      <c r="AL1753">
        <v>0</v>
      </c>
      <c r="AM1753">
        <v>0</v>
      </c>
      <c r="AN1753">
        <v>0</v>
      </c>
      <c r="AO1753">
        <v>0</v>
      </c>
    </row>
    <row r="1754" spans="1:41" x14ac:dyDescent="0.25">
      <c r="A1754">
        <v>1753</v>
      </c>
      <c r="B1754" t="s">
        <v>32</v>
      </c>
      <c r="C1754" s="1">
        <v>44753</v>
      </c>
      <c r="D1754" t="s">
        <v>59</v>
      </c>
      <c r="E1754" t="s">
        <v>31</v>
      </c>
      <c r="F1754">
        <v>5</v>
      </c>
      <c r="G1754" t="s">
        <v>34</v>
      </c>
      <c r="H1754" t="s">
        <v>33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26.5</v>
      </c>
      <c r="T1754">
        <v>79.474999999999994</v>
      </c>
      <c r="U1754">
        <v>0</v>
      </c>
      <c r="V1754">
        <v>6.02</v>
      </c>
      <c r="W1754">
        <v>0.41</v>
      </c>
      <c r="X1754">
        <v>0.43428571428571427</v>
      </c>
      <c r="Y1754">
        <v>2.2771428571428571</v>
      </c>
      <c r="Z1754">
        <v>1.23</v>
      </c>
      <c r="AA1754">
        <v>3.04</v>
      </c>
      <c r="AB1754">
        <v>31.88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1</v>
      </c>
      <c r="AK1754">
        <v>0</v>
      </c>
      <c r="AL1754">
        <v>0</v>
      </c>
      <c r="AM1754">
        <v>0</v>
      </c>
      <c r="AN1754">
        <v>0</v>
      </c>
      <c r="AO1754">
        <v>0</v>
      </c>
    </row>
    <row r="1755" spans="1:41" x14ac:dyDescent="0.25">
      <c r="A1755">
        <v>1754</v>
      </c>
      <c r="B1755" t="s">
        <v>32</v>
      </c>
      <c r="C1755" s="1">
        <v>44753</v>
      </c>
      <c r="D1755" t="s">
        <v>59</v>
      </c>
      <c r="E1755" t="s">
        <v>31</v>
      </c>
      <c r="F1755">
        <v>5</v>
      </c>
      <c r="G1755" t="s">
        <v>34</v>
      </c>
      <c r="H1755" t="s">
        <v>35</v>
      </c>
      <c r="I1755">
        <v>2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2</v>
      </c>
      <c r="P1755">
        <v>2</v>
      </c>
      <c r="Q1755">
        <v>2</v>
      </c>
      <c r="R1755">
        <v>2</v>
      </c>
      <c r="S1755">
        <v>26.5</v>
      </c>
      <c r="T1755">
        <v>79.474999999999994</v>
      </c>
      <c r="U1755">
        <v>0</v>
      </c>
      <c r="V1755">
        <v>6.02</v>
      </c>
      <c r="W1755">
        <v>0.41</v>
      </c>
      <c r="X1755">
        <v>0.43428571428571427</v>
      </c>
      <c r="Y1755">
        <v>2.2771428571428571</v>
      </c>
      <c r="Z1755">
        <v>1.23</v>
      </c>
      <c r="AA1755">
        <v>3.04</v>
      </c>
      <c r="AB1755">
        <v>31.88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1</v>
      </c>
      <c r="AK1755">
        <v>0</v>
      </c>
      <c r="AL1755">
        <v>0</v>
      </c>
      <c r="AM1755">
        <v>0</v>
      </c>
      <c r="AN1755">
        <v>0</v>
      </c>
      <c r="AO1755">
        <v>0</v>
      </c>
    </row>
    <row r="1756" spans="1:41" x14ac:dyDescent="0.25">
      <c r="A1756">
        <v>1755</v>
      </c>
      <c r="B1756" t="s">
        <v>32</v>
      </c>
      <c r="C1756" s="1">
        <v>44753</v>
      </c>
      <c r="D1756" t="s">
        <v>59</v>
      </c>
      <c r="E1756" t="s">
        <v>36</v>
      </c>
      <c r="F1756">
        <v>6</v>
      </c>
      <c r="G1756" t="s">
        <v>34</v>
      </c>
      <c r="H1756" t="s">
        <v>33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26.5</v>
      </c>
      <c r="T1756">
        <v>79.474999999999994</v>
      </c>
      <c r="U1756">
        <v>0</v>
      </c>
      <c r="V1756">
        <v>6.02</v>
      </c>
      <c r="W1756">
        <v>0.41</v>
      </c>
      <c r="X1756">
        <v>0.43428571428571427</v>
      </c>
      <c r="Y1756">
        <v>2.2771428571428571</v>
      </c>
      <c r="Z1756">
        <v>1.23</v>
      </c>
      <c r="AA1756">
        <v>3.04</v>
      </c>
      <c r="AB1756">
        <v>31.88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1</v>
      </c>
      <c r="AK1756">
        <v>0</v>
      </c>
      <c r="AL1756">
        <v>0</v>
      </c>
      <c r="AM1756">
        <v>0</v>
      </c>
      <c r="AN1756">
        <v>0</v>
      </c>
      <c r="AO1756">
        <v>0</v>
      </c>
    </row>
    <row r="1757" spans="1:41" x14ac:dyDescent="0.25">
      <c r="A1757">
        <v>1756</v>
      </c>
      <c r="B1757" t="s">
        <v>32</v>
      </c>
      <c r="C1757" s="1">
        <v>44753</v>
      </c>
      <c r="D1757" t="s">
        <v>59</v>
      </c>
      <c r="E1757" t="s">
        <v>36</v>
      </c>
      <c r="F1757">
        <v>6</v>
      </c>
      <c r="G1757" t="s">
        <v>34</v>
      </c>
      <c r="H1757" t="s">
        <v>35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26.5</v>
      </c>
      <c r="T1757">
        <v>79.474999999999994</v>
      </c>
      <c r="U1757">
        <v>0</v>
      </c>
      <c r="V1757">
        <v>6.02</v>
      </c>
      <c r="W1757">
        <v>0.41</v>
      </c>
      <c r="X1757">
        <v>0.43428571428571427</v>
      </c>
      <c r="Y1757">
        <v>2.2771428571428571</v>
      </c>
      <c r="Z1757">
        <v>1.23</v>
      </c>
      <c r="AA1757">
        <v>3.04</v>
      </c>
      <c r="AB1757">
        <v>31.88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1</v>
      </c>
      <c r="AK1757">
        <v>0</v>
      </c>
      <c r="AL1757">
        <v>0</v>
      </c>
      <c r="AM1757">
        <v>0</v>
      </c>
      <c r="AN1757">
        <v>0</v>
      </c>
      <c r="AO1757">
        <v>0</v>
      </c>
    </row>
    <row r="1758" spans="1:41" x14ac:dyDescent="0.25">
      <c r="A1758">
        <v>1757</v>
      </c>
      <c r="B1758" t="s">
        <v>32</v>
      </c>
      <c r="C1758" s="1">
        <v>44753</v>
      </c>
      <c r="D1758" t="s">
        <v>59</v>
      </c>
      <c r="E1758" t="s">
        <v>37</v>
      </c>
      <c r="F1758">
        <v>7</v>
      </c>
      <c r="G1758" t="s">
        <v>34</v>
      </c>
      <c r="H1758" t="s">
        <v>33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26.5</v>
      </c>
      <c r="T1758">
        <v>79.474999999999994</v>
      </c>
      <c r="U1758">
        <v>0</v>
      </c>
      <c r="V1758">
        <v>6.02</v>
      </c>
      <c r="W1758">
        <v>0.41</v>
      </c>
      <c r="X1758">
        <v>0.43428571428571427</v>
      </c>
      <c r="Y1758">
        <v>2.2771428571428571</v>
      </c>
      <c r="Z1758">
        <v>1.23</v>
      </c>
      <c r="AA1758">
        <v>3.04</v>
      </c>
      <c r="AB1758">
        <v>31.88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1</v>
      </c>
      <c r="AK1758">
        <v>0</v>
      </c>
      <c r="AL1758">
        <v>0</v>
      </c>
      <c r="AM1758">
        <v>0</v>
      </c>
      <c r="AN1758">
        <v>0</v>
      </c>
      <c r="AO1758">
        <v>0</v>
      </c>
    </row>
    <row r="1759" spans="1:41" x14ac:dyDescent="0.25">
      <c r="A1759">
        <v>1758</v>
      </c>
      <c r="B1759" t="s">
        <v>32</v>
      </c>
      <c r="C1759" s="1">
        <v>44753</v>
      </c>
      <c r="D1759" t="s">
        <v>59</v>
      </c>
      <c r="E1759" t="s">
        <v>37</v>
      </c>
      <c r="F1759">
        <v>7</v>
      </c>
      <c r="G1759" t="s">
        <v>34</v>
      </c>
      <c r="H1759" t="s">
        <v>35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26.5</v>
      </c>
      <c r="T1759">
        <v>79.474999999999994</v>
      </c>
      <c r="U1759">
        <v>0</v>
      </c>
      <c r="V1759">
        <v>6.02</v>
      </c>
      <c r="W1759">
        <v>0.41</v>
      </c>
      <c r="X1759">
        <v>0.43428571428571427</v>
      </c>
      <c r="Y1759">
        <v>2.2771428571428571</v>
      </c>
      <c r="Z1759">
        <v>1.23</v>
      </c>
      <c r="AA1759">
        <v>3.04</v>
      </c>
      <c r="AB1759">
        <v>31.88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0</v>
      </c>
      <c r="AJ1759">
        <v>1</v>
      </c>
      <c r="AK1759">
        <v>0</v>
      </c>
      <c r="AL1759">
        <v>0</v>
      </c>
      <c r="AM1759">
        <v>0</v>
      </c>
      <c r="AN1759">
        <v>0</v>
      </c>
      <c r="AO1759">
        <v>0</v>
      </c>
    </row>
    <row r="1760" spans="1:41" x14ac:dyDescent="0.25">
      <c r="A1760">
        <v>1759</v>
      </c>
      <c r="B1760" t="s">
        <v>32</v>
      </c>
      <c r="C1760" s="1">
        <v>44753</v>
      </c>
      <c r="D1760" t="s">
        <v>59</v>
      </c>
      <c r="E1760" t="s">
        <v>38</v>
      </c>
      <c r="F1760">
        <v>11</v>
      </c>
      <c r="G1760" t="s">
        <v>39</v>
      </c>
      <c r="H1760" t="s">
        <v>33</v>
      </c>
      <c r="I1760">
        <v>2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2</v>
      </c>
      <c r="P1760">
        <v>2</v>
      </c>
      <c r="Q1760">
        <v>2</v>
      </c>
      <c r="R1760">
        <v>2</v>
      </c>
      <c r="S1760">
        <v>26.5</v>
      </c>
      <c r="T1760">
        <v>79.474999999999994</v>
      </c>
      <c r="U1760">
        <v>0</v>
      </c>
      <c r="V1760">
        <v>6.02</v>
      </c>
      <c r="W1760">
        <v>0.41</v>
      </c>
      <c r="X1760">
        <v>0.43428571428571427</v>
      </c>
      <c r="Y1760">
        <v>2.2771428571428571</v>
      </c>
      <c r="Z1760">
        <v>1.23</v>
      </c>
      <c r="AA1760">
        <v>3.04</v>
      </c>
      <c r="AB1760">
        <v>31.88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1</v>
      </c>
      <c r="AK1760">
        <v>0</v>
      </c>
      <c r="AL1760">
        <v>0</v>
      </c>
      <c r="AM1760">
        <v>0</v>
      </c>
      <c r="AN1760">
        <v>0</v>
      </c>
      <c r="AO1760">
        <v>0</v>
      </c>
    </row>
    <row r="1761" spans="1:41" x14ac:dyDescent="0.25">
      <c r="A1761">
        <v>1760</v>
      </c>
      <c r="B1761" t="s">
        <v>32</v>
      </c>
      <c r="C1761" s="1">
        <v>44753</v>
      </c>
      <c r="D1761" t="s">
        <v>59</v>
      </c>
      <c r="E1761" t="s">
        <v>38</v>
      </c>
      <c r="F1761">
        <v>11</v>
      </c>
      <c r="G1761" t="s">
        <v>39</v>
      </c>
      <c r="H1761" t="s">
        <v>35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26.5</v>
      </c>
      <c r="T1761">
        <v>79.474999999999994</v>
      </c>
      <c r="U1761">
        <v>0</v>
      </c>
      <c r="V1761">
        <v>6.02</v>
      </c>
      <c r="W1761">
        <v>0.41</v>
      </c>
      <c r="X1761">
        <v>0.43428571428571427</v>
      </c>
      <c r="Y1761">
        <v>2.2771428571428571</v>
      </c>
      <c r="Z1761">
        <v>1.23</v>
      </c>
      <c r="AA1761">
        <v>3.04</v>
      </c>
      <c r="AB1761">
        <v>31.88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1</v>
      </c>
      <c r="AK1761">
        <v>0</v>
      </c>
      <c r="AL1761">
        <v>0</v>
      </c>
      <c r="AM1761">
        <v>0</v>
      </c>
      <c r="AN1761">
        <v>0</v>
      </c>
      <c r="AO1761">
        <v>0</v>
      </c>
    </row>
    <row r="1762" spans="1:41" x14ac:dyDescent="0.25">
      <c r="A1762">
        <v>1761</v>
      </c>
      <c r="B1762" t="s">
        <v>32</v>
      </c>
      <c r="C1762" s="1">
        <v>44753</v>
      </c>
      <c r="D1762" t="s">
        <v>59</v>
      </c>
      <c r="E1762" t="s">
        <v>40</v>
      </c>
      <c r="F1762">
        <v>12</v>
      </c>
      <c r="G1762" t="s">
        <v>39</v>
      </c>
      <c r="H1762" t="s">
        <v>33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26.5</v>
      </c>
      <c r="T1762">
        <v>79.474999999999994</v>
      </c>
      <c r="U1762">
        <v>0</v>
      </c>
      <c r="V1762">
        <v>6.02</v>
      </c>
      <c r="W1762">
        <v>0.41</v>
      </c>
      <c r="X1762">
        <v>0.43428571428571427</v>
      </c>
      <c r="Y1762">
        <v>2.2771428571428571</v>
      </c>
      <c r="Z1762">
        <v>1.23</v>
      </c>
      <c r="AA1762">
        <v>3.04</v>
      </c>
      <c r="AB1762">
        <v>31.88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v>0</v>
      </c>
      <c r="AJ1762">
        <v>1</v>
      </c>
      <c r="AK1762">
        <v>0</v>
      </c>
      <c r="AL1762">
        <v>0</v>
      </c>
      <c r="AM1762">
        <v>0</v>
      </c>
      <c r="AN1762">
        <v>0</v>
      </c>
      <c r="AO1762">
        <v>0</v>
      </c>
    </row>
    <row r="1763" spans="1:41" x14ac:dyDescent="0.25">
      <c r="A1763">
        <v>1762</v>
      </c>
      <c r="B1763" t="s">
        <v>32</v>
      </c>
      <c r="C1763" s="1">
        <v>44753</v>
      </c>
      <c r="D1763" t="s">
        <v>59</v>
      </c>
      <c r="E1763" t="s">
        <v>40</v>
      </c>
      <c r="F1763">
        <v>12</v>
      </c>
      <c r="G1763" t="s">
        <v>39</v>
      </c>
      <c r="H1763" t="s">
        <v>35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26.5</v>
      </c>
      <c r="T1763">
        <v>79.474999999999994</v>
      </c>
      <c r="U1763">
        <v>0</v>
      </c>
      <c r="V1763">
        <v>6.02</v>
      </c>
      <c r="W1763">
        <v>0.41</v>
      </c>
      <c r="X1763">
        <v>0.43428571428571427</v>
      </c>
      <c r="Y1763">
        <v>2.2771428571428571</v>
      </c>
      <c r="Z1763">
        <v>1.23</v>
      </c>
      <c r="AA1763">
        <v>3.04</v>
      </c>
      <c r="AB1763">
        <v>31.88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0</v>
      </c>
      <c r="AJ1763">
        <v>1</v>
      </c>
      <c r="AK1763">
        <v>0</v>
      </c>
      <c r="AL1763">
        <v>0</v>
      </c>
      <c r="AM1763">
        <v>0</v>
      </c>
      <c r="AN1763">
        <v>0</v>
      </c>
      <c r="AO1763">
        <v>0</v>
      </c>
    </row>
    <row r="1764" spans="1:41" x14ac:dyDescent="0.25">
      <c r="A1764">
        <v>1763</v>
      </c>
      <c r="B1764" t="s">
        <v>32</v>
      </c>
      <c r="C1764" s="1">
        <v>44753</v>
      </c>
      <c r="D1764" t="s">
        <v>59</v>
      </c>
      <c r="E1764" t="s">
        <v>41</v>
      </c>
      <c r="F1764">
        <v>13</v>
      </c>
      <c r="G1764" t="s">
        <v>39</v>
      </c>
      <c r="H1764" t="s">
        <v>33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26.5</v>
      </c>
      <c r="T1764">
        <v>79.474999999999994</v>
      </c>
      <c r="U1764">
        <v>3.125E-2</v>
      </c>
      <c r="V1764">
        <v>6.02</v>
      </c>
      <c r="W1764">
        <v>0.41</v>
      </c>
      <c r="X1764">
        <v>0.43428571428571427</v>
      </c>
      <c r="Y1764">
        <v>2.2771428571428571</v>
      </c>
      <c r="Z1764">
        <v>1.23</v>
      </c>
      <c r="AA1764">
        <v>3.04</v>
      </c>
      <c r="AB1764">
        <v>31.88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1</v>
      </c>
      <c r="AK1764">
        <v>0</v>
      </c>
      <c r="AL1764">
        <v>0</v>
      </c>
      <c r="AM1764">
        <v>0</v>
      </c>
      <c r="AN1764">
        <v>0</v>
      </c>
      <c r="AO1764">
        <v>0</v>
      </c>
    </row>
    <row r="1765" spans="1:41" x14ac:dyDescent="0.25">
      <c r="A1765">
        <v>1764</v>
      </c>
      <c r="B1765" t="s">
        <v>32</v>
      </c>
      <c r="C1765" s="1">
        <v>44753</v>
      </c>
      <c r="D1765" t="s">
        <v>59</v>
      </c>
      <c r="E1765" t="s">
        <v>41</v>
      </c>
      <c r="F1765">
        <v>13</v>
      </c>
      <c r="G1765" t="s">
        <v>39</v>
      </c>
      <c r="H1765" t="s">
        <v>35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26.5</v>
      </c>
      <c r="T1765">
        <v>79.474999999999994</v>
      </c>
      <c r="U1765">
        <v>3.125E-2</v>
      </c>
      <c r="V1765">
        <v>6.02</v>
      </c>
      <c r="W1765">
        <v>0.41</v>
      </c>
      <c r="X1765">
        <v>0.43428571428571427</v>
      </c>
      <c r="Y1765">
        <v>2.2771428571428571</v>
      </c>
      <c r="Z1765">
        <v>1.23</v>
      </c>
      <c r="AA1765">
        <v>3.04</v>
      </c>
      <c r="AB1765">
        <v>31.88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1</v>
      </c>
      <c r="AK1765">
        <v>0</v>
      </c>
      <c r="AL1765">
        <v>0</v>
      </c>
      <c r="AM1765">
        <v>0</v>
      </c>
      <c r="AN1765">
        <v>0</v>
      </c>
      <c r="AO1765">
        <v>0</v>
      </c>
    </row>
    <row r="1766" spans="1:41" x14ac:dyDescent="0.25">
      <c r="A1766">
        <v>1765</v>
      </c>
      <c r="B1766" t="s">
        <v>32</v>
      </c>
      <c r="C1766" s="1">
        <v>44753</v>
      </c>
      <c r="D1766" t="s">
        <v>59</v>
      </c>
      <c r="E1766" t="s">
        <v>42</v>
      </c>
      <c r="F1766">
        <v>17</v>
      </c>
      <c r="G1766" t="s">
        <v>43</v>
      </c>
      <c r="H1766" t="s">
        <v>33</v>
      </c>
      <c r="I1766">
        <v>1</v>
      </c>
      <c r="J1766">
        <v>1</v>
      </c>
      <c r="K1766">
        <v>1</v>
      </c>
      <c r="L1766">
        <v>1</v>
      </c>
      <c r="M1766">
        <v>0</v>
      </c>
      <c r="N1766">
        <v>0</v>
      </c>
      <c r="O1766">
        <v>1</v>
      </c>
      <c r="P1766">
        <v>0</v>
      </c>
      <c r="Q1766">
        <v>0</v>
      </c>
      <c r="R1766">
        <v>1</v>
      </c>
      <c r="S1766">
        <v>26.5</v>
      </c>
      <c r="T1766">
        <v>79.474999999999994</v>
      </c>
      <c r="U1766">
        <v>8.7499999999999994E-2</v>
      </c>
      <c r="V1766">
        <v>6.02</v>
      </c>
      <c r="W1766">
        <v>0.41</v>
      </c>
      <c r="X1766">
        <v>0.43428571428571427</v>
      </c>
      <c r="Y1766">
        <v>2.2771428571428571</v>
      </c>
      <c r="Z1766">
        <v>1.23</v>
      </c>
      <c r="AA1766">
        <v>3.04</v>
      </c>
      <c r="AB1766">
        <v>31.88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1</v>
      </c>
      <c r="AK1766">
        <v>0</v>
      </c>
      <c r="AL1766">
        <v>0</v>
      </c>
      <c r="AM1766">
        <v>0</v>
      </c>
      <c r="AN1766">
        <v>0</v>
      </c>
      <c r="AO1766">
        <v>0</v>
      </c>
    </row>
    <row r="1767" spans="1:41" x14ac:dyDescent="0.25">
      <c r="A1767">
        <v>1766</v>
      </c>
      <c r="B1767" t="s">
        <v>32</v>
      </c>
      <c r="C1767" s="1">
        <v>44753</v>
      </c>
      <c r="D1767" t="s">
        <v>59</v>
      </c>
      <c r="E1767" t="s">
        <v>42</v>
      </c>
      <c r="F1767">
        <v>17</v>
      </c>
      <c r="G1767" t="s">
        <v>43</v>
      </c>
      <c r="H1767" t="s">
        <v>35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26.5</v>
      </c>
      <c r="T1767">
        <v>79.474999999999994</v>
      </c>
      <c r="U1767">
        <v>8.7499999999999994E-2</v>
      </c>
      <c r="V1767">
        <v>6.02</v>
      </c>
      <c r="W1767">
        <v>0.41</v>
      </c>
      <c r="X1767">
        <v>0.43428571428571427</v>
      </c>
      <c r="Y1767">
        <v>2.2771428571428571</v>
      </c>
      <c r="Z1767">
        <v>1.23</v>
      </c>
      <c r="AA1767">
        <v>3.04</v>
      </c>
      <c r="AB1767">
        <v>31.88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1</v>
      </c>
      <c r="AK1767">
        <v>0</v>
      </c>
      <c r="AL1767">
        <v>0</v>
      </c>
      <c r="AM1767">
        <v>0</v>
      </c>
      <c r="AN1767">
        <v>0</v>
      </c>
      <c r="AO1767">
        <v>0</v>
      </c>
    </row>
    <row r="1768" spans="1:41" x14ac:dyDescent="0.25">
      <c r="A1768">
        <v>1767</v>
      </c>
      <c r="B1768" t="s">
        <v>32</v>
      </c>
      <c r="C1768" s="1">
        <v>44753</v>
      </c>
      <c r="D1768" t="s">
        <v>59</v>
      </c>
      <c r="E1768" t="s">
        <v>44</v>
      </c>
      <c r="F1768">
        <v>18</v>
      </c>
      <c r="G1768" t="s">
        <v>43</v>
      </c>
      <c r="H1768" t="s">
        <v>33</v>
      </c>
      <c r="I1768">
        <v>8</v>
      </c>
      <c r="J1768">
        <v>3</v>
      </c>
      <c r="K1768">
        <v>2</v>
      </c>
      <c r="L1768">
        <v>1</v>
      </c>
      <c r="M1768">
        <v>1</v>
      </c>
      <c r="N1768">
        <v>1</v>
      </c>
      <c r="O1768">
        <v>7</v>
      </c>
      <c r="P1768">
        <v>5</v>
      </c>
      <c r="Q1768">
        <v>6</v>
      </c>
      <c r="R1768">
        <v>8</v>
      </c>
      <c r="S1768">
        <v>26.5</v>
      </c>
      <c r="T1768">
        <v>79.474999999999994</v>
      </c>
      <c r="U1768">
        <v>0</v>
      </c>
      <c r="V1768">
        <v>6.02</v>
      </c>
      <c r="W1768">
        <v>0.41</v>
      </c>
      <c r="X1768">
        <v>0.43428571428571427</v>
      </c>
      <c r="Y1768">
        <v>2.2771428571428571</v>
      </c>
      <c r="Z1768">
        <v>1.23</v>
      </c>
      <c r="AA1768">
        <v>3.04</v>
      </c>
      <c r="AB1768">
        <v>31.88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1</v>
      </c>
      <c r="AK1768">
        <v>0</v>
      </c>
      <c r="AL1768">
        <v>0</v>
      </c>
      <c r="AM1768">
        <v>0</v>
      </c>
      <c r="AN1768">
        <v>0</v>
      </c>
      <c r="AO1768">
        <v>0</v>
      </c>
    </row>
    <row r="1769" spans="1:41" x14ac:dyDescent="0.25">
      <c r="A1769">
        <v>1768</v>
      </c>
      <c r="B1769" t="s">
        <v>32</v>
      </c>
      <c r="C1769" s="1">
        <v>44753</v>
      </c>
      <c r="D1769" t="s">
        <v>59</v>
      </c>
      <c r="E1769" t="s">
        <v>44</v>
      </c>
      <c r="F1769">
        <v>18</v>
      </c>
      <c r="G1769" t="s">
        <v>43</v>
      </c>
      <c r="H1769" t="s">
        <v>35</v>
      </c>
      <c r="I1769">
        <v>2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2</v>
      </c>
      <c r="P1769">
        <v>2</v>
      </c>
      <c r="Q1769">
        <v>2</v>
      </c>
      <c r="R1769">
        <v>2</v>
      </c>
      <c r="S1769">
        <v>26.5</v>
      </c>
      <c r="T1769">
        <v>79.474999999999994</v>
      </c>
      <c r="U1769">
        <v>0</v>
      </c>
      <c r="V1769">
        <v>6.02</v>
      </c>
      <c r="W1769">
        <v>0.41</v>
      </c>
      <c r="X1769">
        <v>0.43428571428571427</v>
      </c>
      <c r="Y1769">
        <v>2.2771428571428571</v>
      </c>
      <c r="Z1769">
        <v>1.23</v>
      </c>
      <c r="AA1769">
        <v>3.04</v>
      </c>
      <c r="AB1769">
        <v>31.88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1</v>
      </c>
      <c r="AK1769">
        <v>0</v>
      </c>
      <c r="AL1769">
        <v>0</v>
      </c>
      <c r="AM1769">
        <v>0</v>
      </c>
      <c r="AN1769">
        <v>0</v>
      </c>
      <c r="AO1769">
        <v>0</v>
      </c>
    </row>
    <row r="1770" spans="1:41" x14ac:dyDescent="0.25">
      <c r="A1770">
        <v>1769</v>
      </c>
      <c r="B1770" t="s">
        <v>32</v>
      </c>
      <c r="C1770" s="1">
        <v>44753</v>
      </c>
      <c r="D1770" t="s">
        <v>59</v>
      </c>
      <c r="E1770" t="s">
        <v>45</v>
      </c>
      <c r="F1770">
        <v>19</v>
      </c>
      <c r="G1770" t="s">
        <v>43</v>
      </c>
      <c r="H1770" t="s">
        <v>33</v>
      </c>
      <c r="I1770">
        <v>2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2</v>
      </c>
      <c r="P1770">
        <v>2</v>
      </c>
      <c r="Q1770">
        <v>2</v>
      </c>
      <c r="R1770">
        <v>2</v>
      </c>
      <c r="S1770">
        <v>26.5</v>
      </c>
      <c r="T1770">
        <v>79.474999999999994</v>
      </c>
      <c r="U1770">
        <v>0</v>
      </c>
      <c r="V1770">
        <v>6.02</v>
      </c>
      <c r="W1770">
        <v>0.41</v>
      </c>
      <c r="X1770">
        <v>0.43428571428571427</v>
      </c>
      <c r="Y1770">
        <v>2.2771428571428571</v>
      </c>
      <c r="Z1770">
        <v>1.23</v>
      </c>
      <c r="AA1770">
        <v>3.04</v>
      </c>
      <c r="AB1770">
        <v>31.88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1</v>
      </c>
      <c r="AK1770">
        <v>0</v>
      </c>
      <c r="AL1770">
        <v>0</v>
      </c>
      <c r="AM1770">
        <v>0</v>
      </c>
      <c r="AN1770">
        <v>0</v>
      </c>
      <c r="AO1770">
        <v>0</v>
      </c>
    </row>
    <row r="1771" spans="1:41" x14ac:dyDescent="0.25">
      <c r="A1771">
        <v>1770</v>
      </c>
      <c r="B1771" t="s">
        <v>32</v>
      </c>
      <c r="C1771" s="1">
        <v>44753</v>
      </c>
      <c r="D1771" t="s">
        <v>59</v>
      </c>
      <c r="E1771" t="s">
        <v>45</v>
      </c>
      <c r="F1771">
        <v>19</v>
      </c>
      <c r="G1771" t="s">
        <v>43</v>
      </c>
      <c r="H1771" t="s">
        <v>35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26.5</v>
      </c>
      <c r="T1771">
        <v>79.474999999999994</v>
      </c>
      <c r="U1771">
        <v>0</v>
      </c>
      <c r="V1771">
        <v>6.02</v>
      </c>
      <c r="W1771">
        <v>0.41</v>
      </c>
      <c r="X1771">
        <v>0.43428571428571427</v>
      </c>
      <c r="Y1771">
        <v>2.2771428571428571</v>
      </c>
      <c r="Z1771">
        <v>1.23</v>
      </c>
      <c r="AA1771">
        <v>3.04</v>
      </c>
      <c r="AB1771">
        <v>31.88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1</v>
      </c>
      <c r="AK1771">
        <v>0</v>
      </c>
      <c r="AL1771">
        <v>0</v>
      </c>
      <c r="AM1771">
        <v>0</v>
      </c>
      <c r="AN1771">
        <v>0</v>
      </c>
      <c r="AO1771">
        <v>0</v>
      </c>
    </row>
    <row r="1772" spans="1:41" x14ac:dyDescent="0.25">
      <c r="A1772">
        <v>1771</v>
      </c>
      <c r="B1772" t="s">
        <v>32</v>
      </c>
      <c r="C1772" s="1">
        <v>44754</v>
      </c>
      <c r="D1772" t="s">
        <v>59</v>
      </c>
      <c r="E1772" t="s">
        <v>31</v>
      </c>
      <c r="F1772">
        <v>5</v>
      </c>
      <c r="G1772" t="s">
        <v>34</v>
      </c>
      <c r="H1772" t="s">
        <v>33</v>
      </c>
      <c r="I1772">
        <v>1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1</v>
      </c>
      <c r="P1772">
        <v>1</v>
      </c>
      <c r="Q1772">
        <v>1</v>
      </c>
      <c r="R1772">
        <v>1</v>
      </c>
      <c r="S1772">
        <v>26.5</v>
      </c>
      <c r="T1772">
        <v>79.474999999999994</v>
      </c>
      <c r="U1772">
        <v>0</v>
      </c>
      <c r="V1772">
        <v>13.73</v>
      </c>
      <c r="W1772">
        <v>2.3766666666666665</v>
      </c>
      <c r="X1772">
        <v>1.0985714285714285</v>
      </c>
      <c r="Y1772">
        <v>2.5692857142857144</v>
      </c>
      <c r="Z1772">
        <v>7.13</v>
      </c>
      <c r="AA1772">
        <v>7.6899999999999995</v>
      </c>
      <c r="AB1772">
        <v>35.97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v>1</v>
      </c>
      <c r="AK1772">
        <v>0</v>
      </c>
      <c r="AL1772">
        <v>0</v>
      </c>
      <c r="AM1772">
        <v>0</v>
      </c>
      <c r="AN1772">
        <v>0</v>
      </c>
      <c r="AO1772">
        <v>0</v>
      </c>
    </row>
    <row r="1773" spans="1:41" x14ac:dyDescent="0.25">
      <c r="A1773">
        <v>1772</v>
      </c>
      <c r="B1773" t="s">
        <v>32</v>
      </c>
      <c r="C1773" s="1">
        <v>44754</v>
      </c>
      <c r="D1773" t="s">
        <v>59</v>
      </c>
      <c r="E1773" t="s">
        <v>31</v>
      </c>
      <c r="F1773">
        <v>5</v>
      </c>
      <c r="G1773" t="s">
        <v>34</v>
      </c>
      <c r="H1773" t="s">
        <v>35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26.5</v>
      </c>
      <c r="T1773">
        <v>79.474999999999994</v>
      </c>
      <c r="U1773">
        <v>0</v>
      </c>
      <c r="V1773">
        <v>13.73</v>
      </c>
      <c r="W1773">
        <v>2.3766666666666665</v>
      </c>
      <c r="X1773">
        <v>1.0985714285714285</v>
      </c>
      <c r="Y1773">
        <v>2.5692857142857144</v>
      </c>
      <c r="Z1773">
        <v>7.13</v>
      </c>
      <c r="AA1773">
        <v>7.6899999999999995</v>
      </c>
      <c r="AB1773">
        <v>35.97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1</v>
      </c>
      <c r="AK1773">
        <v>0</v>
      </c>
      <c r="AL1773">
        <v>0</v>
      </c>
      <c r="AM1773">
        <v>0</v>
      </c>
      <c r="AN1773">
        <v>0</v>
      </c>
      <c r="AO1773">
        <v>0</v>
      </c>
    </row>
    <row r="1774" spans="1:41" x14ac:dyDescent="0.25">
      <c r="A1774">
        <v>1773</v>
      </c>
      <c r="B1774" t="s">
        <v>32</v>
      </c>
      <c r="C1774" s="1">
        <v>44754</v>
      </c>
      <c r="D1774" t="s">
        <v>59</v>
      </c>
      <c r="E1774" t="s">
        <v>36</v>
      </c>
      <c r="F1774">
        <v>6</v>
      </c>
      <c r="G1774" t="s">
        <v>34</v>
      </c>
      <c r="H1774" t="s">
        <v>33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26.5</v>
      </c>
      <c r="T1774">
        <v>79.474999999999994</v>
      </c>
      <c r="U1774">
        <v>0</v>
      </c>
      <c r="V1774">
        <v>13.73</v>
      </c>
      <c r="W1774">
        <v>2.3766666666666665</v>
      </c>
      <c r="X1774">
        <v>1.0985714285714285</v>
      </c>
      <c r="Y1774">
        <v>2.5692857142857144</v>
      </c>
      <c r="Z1774">
        <v>7.13</v>
      </c>
      <c r="AA1774">
        <v>7.6899999999999995</v>
      </c>
      <c r="AB1774">
        <v>35.97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1</v>
      </c>
      <c r="AK1774">
        <v>0</v>
      </c>
      <c r="AL1774">
        <v>0</v>
      </c>
      <c r="AM1774">
        <v>0</v>
      </c>
      <c r="AN1774">
        <v>0</v>
      </c>
      <c r="AO1774">
        <v>0</v>
      </c>
    </row>
    <row r="1775" spans="1:41" x14ac:dyDescent="0.25">
      <c r="A1775">
        <v>1774</v>
      </c>
      <c r="B1775" t="s">
        <v>32</v>
      </c>
      <c r="C1775" s="1">
        <v>44754</v>
      </c>
      <c r="D1775" t="s">
        <v>59</v>
      </c>
      <c r="E1775" t="s">
        <v>36</v>
      </c>
      <c r="F1775">
        <v>6</v>
      </c>
      <c r="G1775" t="s">
        <v>34</v>
      </c>
      <c r="H1775" t="s">
        <v>35</v>
      </c>
      <c r="I1775">
        <v>1</v>
      </c>
      <c r="J1775">
        <v>1</v>
      </c>
      <c r="K1775">
        <v>1</v>
      </c>
      <c r="L1775">
        <v>1</v>
      </c>
      <c r="M1775">
        <v>0</v>
      </c>
      <c r="N1775">
        <v>0</v>
      </c>
      <c r="O1775">
        <v>1</v>
      </c>
      <c r="P1775">
        <v>0</v>
      </c>
      <c r="Q1775">
        <v>0</v>
      </c>
      <c r="R1775">
        <v>1</v>
      </c>
      <c r="S1775">
        <v>26.5</v>
      </c>
      <c r="T1775">
        <v>79.474999999999994</v>
      </c>
      <c r="U1775">
        <v>0</v>
      </c>
      <c r="V1775">
        <v>13.73</v>
      </c>
      <c r="W1775">
        <v>2.3766666666666665</v>
      </c>
      <c r="X1775">
        <v>1.0985714285714285</v>
      </c>
      <c r="Y1775">
        <v>2.5692857142857144</v>
      </c>
      <c r="Z1775">
        <v>7.13</v>
      </c>
      <c r="AA1775">
        <v>7.6899999999999995</v>
      </c>
      <c r="AB1775">
        <v>35.97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v>1</v>
      </c>
      <c r="AK1775">
        <v>0</v>
      </c>
      <c r="AL1775">
        <v>0</v>
      </c>
      <c r="AM1775">
        <v>0</v>
      </c>
      <c r="AN1775">
        <v>0</v>
      </c>
      <c r="AO1775">
        <v>0</v>
      </c>
    </row>
    <row r="1776" spans="1:41" x14ac:dyDescent="0.25">
      <c r="A1776">
        <v>1775</v>
      </c>
      <c r="B1776" t="s">
        <v>32</v>
      </c>
      <c r="C1776" s="1">
        <v>44754</v>
      </c>
      <c r="D1776" t="s">
        <v>59</v>
      </c>
      <c r="E1776" t="s">
        <v>37</v>
      </c>
      <c r="F1776">
        <v>7</v>
      </c>
      <c r="G1776" t="s">
        <v>34</v>
      </c>
      <c r="H1776" t="s">
        <v>33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26.5</v>
      </c>
      <c r="T1776">
        <v>79.474999999999994</v>
      </c>
      <c r="U1776">
        <v>0</v>
      </c>
      <c r="V1776">
        <v>13.73</v>
      </c>
      <c r="W1776">
        <v>2.3766666666666665</v>
      </c>
      <c r="X1776">
        <v>1.0985714285714285</v>
      </c>
      <c r="Y1776">
        <v>2.5692857142857144</v>
      </c>
      <c r="Z1776">
        <v>7.13</v>
      </c>
      <c r="AA1776">
        <v>7.6899999999999995</v>
      </c>
      <c r="AB1776">
        <v>35.97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1</v>
      </c>
      <c r="AK1776">
        <v>0</v>
      </c>
      <c r="AL1776">
        <v>0</v>
      </c>
      <c r="AM1776">
        <v>0</v>
      </c>
      <c r="AN1776">
        <v>0</v>
      </c>
      <c r="AO1776">
        <v>0</v>
      </c>
    </row>
    <row r="1777" spans="1:41" x14ac:dyDescent="0.25">
      <c r="A1777">
        <v>1776</v>
      </c>
      <c r="B1777" t="s">
        <v>32</v>
      </c>
      <c r="C1777" s="1">
        <v>44754</v>
      </c>
      <c r="D1777" t="s">
        <v>59</v>
      </c>
      <c r="E1777" t="s">
        <v>37</v>
      </c>
      <c r="F1777">
        <v>7</v>
      </c>
      <c r="G1777" t="s">
        <v>34</v>
      </c>
      <c r="H1777" t="s">
        <v>35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26.5</v>
      </c>
      <c r="T1777">
        <v>79.474999999999994</v>
      </c>
      <c r="U1777">
        <v>0</v>
      </c>
      <c r="V1777">
        <v>13.73</v>
      </c>
      <c r="W1777">
        <v>2.3766666666666665</v>
      </c>
      <c r="X1777">
        <v>1.0985714285714285</v>
      </c>
      <c r="Y1777">
        <v>2.5692857142857144</v>
      </c>
      <c r="Z1777">
        <v>7.13</v>
      </c>
      <c r="AA1777">
        <v>7.6899999999999995</v>
      </c>
      <c r="AB1777">
        <v>35.97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1</v>
      </c>
      <c r="AK1777">
        <v>0</v>
      </c>
      <c r="AL1777">
        <v>0</v>
      </c>
      <c r="AM1777">
        <v>0</v>
      </c>
      <c r="AN1777">
        <v>0</v>
      </c>
      <c r="AO1777">
        <v>0</v>
      </c>
    </row>
    <row r="1778" spans="1:41" x14ac:dyDescent="0.25">
      <c r="A1778">
        <v>1777</v>
      </c>
      <c r="B1778" t="s">
        <v>32</v>
      </c>
      <c r="C1778" s="1">
        <v>44754</v>
      </c>
      <c r="D1778" t="s">
        <v>59</v>
      </c>
      <c r="E1778" t="s">
        <v>38</v>
      </c>
      <c r="F1778">
        <v>11</v>
      </c>
      <c r="G1778" t="s">
        <v>39</v>
      </c>
      <c r="H1778" t="s">
        <v>33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26.5</v>
      </c>
      <c r="T1778">
        <v>79.474999999999994</v>
      </c>
      <c r="U1778">
        <v>0</v>
      </c>
      <c r="V1778">
        <v>13.73</v>
      </c>
      <c r="W1778">
        <v>2.3766666666666665</v>
      </c>
      <c r="X1778">
        <v>1.0985714285714285</v>
      </c>
      <c r="Y1778">
        <v>2.5692857142857144</v>
      </c>
      <c r="Z1778">
        <v>7.13</v>
      </c>
      <c r="AA1778">
        <v>7.6899999999999995</v>
      </c>
      <c r="AB1778">
        <v>35.97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1</v>
      </c>
      <c r="AK1778">
        <v>0</v>
      </c>
      <c r="AL1778">
        <v>0</v>
      </c>
      <c r="AM1778">
        <v>0</v>
      </c>
      <c r="AN1778">
        <v>0</v>
      </c>
      <c r="AO1778">
        <v>0</v>
      </c>
    </row>
    <row r="1779" spans="1:41" x14ac:dyDescent="0.25">
      <c r="A1779">
        <v>1778</v>
      </c>
      <c r="B1779" t="s">
        <v>32</v>
      </c>
      <c r="C1779" s="1">
        <v>44754</v>
      </c>
      <c r="D1779" t="s">
        <v>59</v>
      </c>
      <c r="E1779" t="s">
        <v>38</v>
      </c>
      <c r="F1779">
        <v>11</v>
      </c>
      <c r="G1779" t="s">
        <v>39</v>
      </c>
      <c r="H1779" t="s">
        <v>35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26.5</v>
      </c>
      <c r="T1779">
        <v>79.474999999999994</v>
      </c>
      <c r="U1779">
        <v>0</v>
      </c>
      <c r="V1779">
        <v>13.73</v>
      </c>
      <c r="W1779">
        <v>2.3766666666666665</v>
      </c>
      <c r="X1779">
        <v>1.0985714285714285</v>
      </c>
      <c r="Y1779">
        <v>2.5692857142857144</v>
      </c>
      <c r="Z1779">
        <v>7.13</v>
      </c>
      <c r="AA1779">
        <v>7.6899999999999995</v>
      </c>
      <c r="AB1779">
        <v>35.97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1</v>
      </c>
      <c r="AK1779">
        <v>0</v>
      </c>
      <c r="AL1779">
        <v>0</v>
      </c>
      <c r="AM1779">
        <v>0</v>
      </c>
      <c r="AN1779">
        <v>0</v>
      </c>
      <c r="AO1779">
        <v>0</v>
      </c>
    </row>
    <row r="1780" spans="1:41" x14ac:dyDescent="0.25">
      <c r="A1780">
        <v>1779</v>
      </c>
      <c r="B1780" t="s">
        <v>32</v>
      </c>
      <c r="C1780" s="1">
        <v>44754</v>
      </c>
      <c r="D1780" t="s">
        <v>59</v>
      </c>
      <c r="E1780" t="s">
        <v>40</v>
      </c>
      <c r="F1780">
        <v>12</v>
      </c>
      <c r="G1780" t="s">
        <v>39</v>
      </c>
      <c r="H1780" t="s">
        <v>33</v>
      </c>
      <c r="I1780">
        <v>3</v>
      </c>
      <c r="J1780">
        <v>0</v>
      </c>
      <c r="K1780">
        <v>0</v>
      </c>
      <c r="L1780">
        <v>0</v>
      </c>
      <c r="M1780">
        <v>1</v>
      </c>
      <c r="N1780">
        <v>1</v>
      </c>
      <c r="O1780">
        <v>2</v>
      </c>
      <c r="P1780">
        <v>3</v>
      </c>
      <c r="Q1780">
        <v>3</v>
      </c>
      <c r="R1780">
        <v>3</v>
      </c>
      <c r="S1780">
        <v>26.5</v>
      </c>
      <c r="T1780">
        <v>79.474999999999994</v>
      </c>
      <c r="U1780">
        <v>0</v>
      </c>
      <c r="V1780">
        <v>13.73</v>
      </c>
      <c r="W1780">
        <v>2.3766666666666665</v>
      </c>
      <c r="X1780">
        <v>1.0985714285714285</v>
      </c>
      <c r="Y1780">
        <v>2.5692857142857144</v>
      </c>
      <c r="Z1780">
        <v>7.13</v>
      </c>
      <c r="AA1780">
        <v>7.6899999999999995</v>
      </c>
      <c r="AB1780">
        <v>35.97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1</v>
      </c>
      <c r="AK1780">
        <v>0</v>
      </c>
      <c r="AL1780">
        <v>0</v>
      </c>
      <c r="AM1780">
        <v>0</v>
      </c>
      <c r="AN1780">
        <v>0</v>
      </c>
      <c r="AO1780">
        <v>0</v>
      </c>
    </row>
    <row r="1781" spans="1:41" x14ac:dyDescent="0.25">
      <c r="A1781">
        <v>1780</v>
      </c>
      <c r="B1781" t="s">
        <v>32</v>
      </c>
      <c r="C1781" s="1">
        <v>44754</v>
      </c>
      <c r="D1781" t="s">
        <v>59</v>
      </c>
      <c r="E1781" t="s">
        <v>40</v>
      </c>
      <c r="F1781">
        <v>12</v>
      </c>
      <c r="G1781" t="s">
        <v>39</v>
      </c>
      <c r="H1781" t="s">
        <v>35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26.5</v>
      </c>
      <c r="T1781">
        <v>79.474999999999994</v>
      </c>
      <c r="U1781">
        <v>0</v>
      </c>
      <c r="V1781">
        <v>13.73</v>
      </c>
      <c r="W1781">
        <v>2.3766666666666665</v>
      </c>
      <c r="X1781">
        <v>1.0985714285714285</v>
      </c>
      <c r="Y1781">
        <v>2.5692857142857144</v>
      </c>
      <c r="Z1781">
        <v>7.13</v>
      </c>
      <c r="AA1781">
        <v>7.6899999999999995</v>
      </c>
      <c r="AB1781">
        <v>35.97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1</v>
      </c>
      <c r="AK1781">
        <v>0</v>
      </c>
      <c r="AL1781">
        <v>0</v>
      </c>
      <c r="AM1781">
        <v>0</v>
      </c>
      <c r="AN1781">
        <v>0</v>
      </c>
      <c r="AO1781">
        <v>0</v>
      </c>
    </row>
    <row r="1782" spans="1:41" x14ac:dyDescent="0.25">
      <c r="A1782">
        <v>1781</v>
      </c>
      <c r="B1782" t="s">
        <v>32</v>
      </c>
      <c r="C1782" s="1">
        <v>44754</v>
      </c>
      <c r="D1782" t="s">
        <v>59</v>
      </c>
      <c r="E1782" t="s">
        <v>41</v>
      </c>
      <c r="F1782">
        <v>13</v>
      </c>
      <c r="G1782" t="s">
        <v>39</v>
      </c>
      <c r="H1782" t="s">
        <v>33</v>
      </c>
      <c r="I1782">
        <v>1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1</v>
      </c>
      <c r="P1782">
        <v>1</v>
      </c>
      <c r="Q1782">
        <v>1</v>
      </c>
      <c r="R1782">
        <v>1</v>
      </c>
      <c r="S1782">
        <v>26.5</v>
      </c>
      <c r="T1782">
        <v>79.474999999999994</v>
      </c>
      <c r="U1782">
        <v>3.125E-2</v>
      </c>
      <c r="V1782">
        <v>13.73</v>
      </c>
      <c r="W1782">
        <v>2.3766666666666665</v>
      </c>
      <c r="X1782">
        <v>1.0985714285714285</v>
      </c>
      <c r="Y1782">
        <v>2.5692857142857144</v>
      </c>
      <c r="Z1782">
        <v>7.13</v>
      </c>
      <c r="AA1782">
        <v>7.6899999999999995</v>
      </c>
      <c r="AB1782">
        <v>35.97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1</v>
      </c>
      <c r="AK1782">
        <v>0</v>
      </c>
      <c r="AL1782">
        <v>0</v>
      </c>
      <c r="AM1782">
        <v>0</v>
      </c>
      <c r="AN1782">
        <v>0</v>
      </c>
      <c r="AO1782">
        <v>0</v>
      </c>
    </row>
    <row r="1783" spans="1:41" x14ac:dyDescent="0.25">
      <c r="A1783">
        <v>1782</v>
      </c>
      <c r="B1783" t="s">
        <v>32</v>
      </c>
      <c r="C1783" s="1">
        <v>44754</v>
      </c>
      <c r="D1783" t="s">
        <v>59</v>
      </c>
      <c r="E1783" t="s">
        <v>41</v>
      </c>
      <c r="F1783">
        <v>13</v>
      </c>
      <c r="G1783" t="s">
        <v>39</v>
      </c>
      <c r="H1783" t="s">
        <v>35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26.5</v>
      </c>
      <c r="T1783">
        <v>79.474999999999994</v>
      </c>
      <c r="U1783">
        <v>3.125E-2</v>
      </c>
      <c r="V1783">
        <v>13.73</v>
      </c>
      <c r="W1783">
        <v>2.3766666666666665</v>
      </c>
      <c r="X1783">
        <v>1.0985714285714285</v>
      </c>
      <c r="Y1783">
        <v>2.5692857142857144</v>
      </c>
      <c r="Z1783">
        <v>7.13</v>
      </c>
      <c r="AA1783">
        <v>7.6899999999999995</v>
      </c>
      <c r="AB1783">
        <v>35.97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1</v>
      </c>
      <c r="AK1783">
        <v>0</v>
      </c>
      <c r="AL1783">
        <v>0</v>
      </c>
      <c r="AM1783">
        <v>0</v>
      </c>
      <c r="AN1783">
        <v>0</v>
      </c>
      <c r="AO1783">
        <v>0</v>
      </c>
    </row>
    <row r="1784" spans="1:41" x14ac:dyDescent="0.25">
      <c r="A1784">
        <v>1783</v>
      </c>
      <c r="B1784" t="s">
        <v>32</v>
      </c>
      <c r="C1784" s="1">
        <v>44754</v>
      </c>
      <c r="D1784" t="s">
        <v>59</v>
      </c>
      <c r="E1784" t="s">
        <v>42</v>
      </c>
      <c r="F1784">
        <v>17</v>
      </c>
      <c r="G1784" t="s">
        <v>43</v>
      </c>
      <c r="H1784" t="s">
        <v>33</v>
      </c>
      <c r="I1784">
        <v>1</v>
      </c>
      <c r="J1784">
        <v>1</v>
      </c>
      <c r="K1784">
        <v>1</v>
      </c>
      <c r="L1784">
        <v>1</v>
      </c>
      <c r="M1784">
        <v>0</v>
      </c>
      <c r="N1784">
        <v>0</v>
      </c>
      <c r="O1784">
        <v>1</v>
      </c>
      <c r="P1784">
        <v>0</v>
      </c>
      <c r="Q1784">
        <v>0</v>
      </c>
      <c r="R1784">
        <v>1</v>
      </c>
      <c r="S1784">
        <v>26.5</v>
      </c>
      <c r="T1784">
        <v>79.474999999999994</v>
      </c>
      <c r="U1784">
        <v>8.7499999999999994E-2</v>
      </c>
      <c r="V1784">
        <v>13.73</v>
      </c>
      <c r="W1784">
        <v>2.3766666666666665</v>
      </c>
      <c r="X1784">
        <v>1.0985714285714285</v>
      </c>
      <c r="Y1784">
        <v>2.5692857142857144</v>
      </c>
      <c r="Z1784">
        <v>7.13</v>
      </c>
      <c r="AA1784">
        <v>7.6899999999999995</v>
      </c>
      <c r="AB1784">
        <v>35.97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1</v>
      </c>
      <c r="AK1784">
        <v>0</v>
      </c>
      <c r="AL1784">
        <v>0</v>
      </c>
      <c r="AM1784">
        <v>0</v>
      </c>
      <c r="AN1784">
        <v>0</v>
      </c>
      <c r="AO1784">
        <v>0</v>
      </c>
    </row>
    <row r="1785" spans="1:41" x14ac:dyDescent="0.25">
      <c r="A1785">
        <v>1784</v>
      </c>
      <c r="B1785" t="s">
        <v>32</v>
      </c>
      <c r="C1785" s="1">
        <v>44754</v>
      </c>
      <c r="D1785" t="s">
        <v>59</v>
      </c>
      <c r="E1785" t="s">
        <v>42</v>
      </c>
      <c r="F1785">
        <v>17</v>
      </c>
      <c r="G1785" t="s">
        <v>43</v>
      </c>
      <c r="H1785" t="s">
        <v>35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26.5</v>
      </c>
      <c r="T1785">
        <v>79.474999999999994</v>
      </c>
      <c r="U1785">
        <v>8.7499999999999994E-2</v>
      </c>
      <c r="V1785">
        <v>13.73</v>
      </c>
      <c r="W1785">
        <v>2.3766666666666665</v>
      </c>
      <c r="X1785">
        <v>1.0985714285714285</v>
      </c>
      <c r="Y1785">
        <v>2.5692857142857144</v>
      </c>
      <c r="Z1785">
        <v>7.13</v>
      </c>
      <c r="AA1785">
        <v>7.6899999999999995</v>
      </c>
      <c r="AB1785">
        <v>35.97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1</v>
      </c>
      <c r="AK1785">
        <v>0</v>
      </c>
      <c r="AL1785">
        <v>0</v>
      </c>
      <c r="AM1785">
        <v>0</v>
      </c>
      <c r="AN1785">
        <v>0</v>
      </c>
      <c r="AO1785">
        <v>0</v>
      </c>
    </row>
    <row r="1786" spans="1:41" x14ac:dyDescent="0.25">
      <c r="A1786">
        <v>1785</v>
      </c>
      <c r="B1786" t="s">
        <v>32</v>
      </c>
      <c r="C1786" s="1">
        <v>44754</v>
      </c>
      <c r="D1786" t="s">
        <v>59</v>
      </c>
      <c r="E1786" t="s">
        <v>44</v>
      </c>
      <c r="F1786">
        <v>18</v>
      </c>
      <c r="G1786" t="s">
        <v>43</v>
      </c>
      <c r="H1786" t="s">
        <v>33</v>
      </c>
      <c r="I1786">
        <v>8</v>
      </c>
      <c r="J1786">
        <v>1</v>
      </c>
      <c r="K1786">
        <v>1</v>
      </c>
      <c r="L1786">
        <v>1</v>
      </c>
      <c r="M1786">
        <v>0</v>
      </c>
      <c r="N1786">
        <v>0</v>
      </c>
      <c r="O1786">
        <v>8</v>
      </c>
      <c r="P1786">
        <v>7</v>
      </c>
      <c r="Q1786">
        <v>7</v>
      </c>
      <c r="R1786">
        <v>8</v>
      </c>
      <c r="S1786">
        <v>26.5</v>
      </c>
      <c r="T1786">
        <v>79.474999999999994</v>
      </c>
      <c r="U1786">
        <v>0</v>
      </c>
      <c r="V1786">
        <v>13.73</v>
      </c>
      <c r="W1786">
        <v>2.3766666666666665</v>
      </c>
      <c r="X1786">
        <v>1.0985714285714285</v>
      </c>
      <c r="Y1786">
        <v>2.5692857142857144</v>
      </c>
      <c r="Z1786">
        <v>7.13</v>
      </c>
      <c r="AA1786">
        <v>7.6899999999999995</v>
      </c>
      <c r="AB1786">
        <v>35.97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1</v>
      </c>
      <c r="AK1786">
        <v>0</v>
      </c>
      <c r="AL1786">
        <v>0</v>
      </c>
      <c r="AM1786">
        <v>0</v>
      </c>
      <c r="AN1786">
        <v>0</v>
      </c>
      <c r="AO1786">
        <v>0</v>
      </c>
    </row>
    <row r="1787" spans="1:41" x14ac:dyDescent="0.25">
      <c r="A1787">
        <v>1786</v>
      </c>
      <c r="B1787" t="s">
        <v>32</v>
      </c>
      <c r="C1787" s="1">
        <v>44754</v>
      </c>
      <c r="D1787" t="s">
        <v>59</v>
      </c>
      <c r="E1787" t="s">
        <v>44</v>
      </c>
      <c r="F1787">
        <v>18</v>
      </c>
      <c r="G1787" t="s">
        <v>43</v>
      </c>
      <c r="H1787" t="s">
        <v>35</v>
      </c>
      <c r="I1787">
        <v>4</v>
      </c>
      <c r="J1787">
        <v>0</v>
      </c>
      <c r="K1787">
        <v>0</v>
      </c>
      <c r="L1787">
        <v>0</v>
      </c>
      <c r="M1787">
        <v>1</v>
      </c>
      <c r="N1787">
        <v>1</v>
      </c>
      <c r="O1787">
        <v>3</v>
      </c>
      <c r="P1787">
        <v>4</v>
      </c>
      <c r="Q1787">
        <v>4</v>
      </c>
      <c r="R1787">
        <v>4</v>
      </c>
      <c r="S1787">
        <v>26.5</v>
      </c>
      <c r="T1787">
        <v>79.474999999999994</v>
      </c>
      <c r="U1787">
        <v>0</v>
      </c>
      <c r="V1787">
        <v>13.73</v>
      </c>
      <c r="W1787">
        <v>2.3766666666666665</v>
      </c>
      <c r="X1787">
        <v>1.0985714285714285</v>
      </c>
      <c r="Y1787">
        <v>2.5692857142857144</v>
      </c>
      <c r="Z1787">
        <v>7.13</v>
      </c>
      <c r="AA1787">
        <v>7.6899999999999995</v>
      </c>
      <c r="AB1787">
        <v>35.97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1</v>
      </c>
      <c r="AK1787">
        <v>0</v>
      </c>
      <c r="AL1787">
        <v>0</v>
      </c>
      <c r="AM1787">
        <v>0</v>
      </c>
      <c r="AN1787">
        <v>0</v>
      </c>
      <c r="AO1787">
        <v>0</v>
      </c>
    </row>
    <row r="1788" spans="1:41" x14ac:dyDescent="0.25">
      <c r="A1788">
        <v>1787</v>
      </c>
      <c r="B1788" t="s">
        <v>32</v>
      </c>
      <c r="C1788" s="1">
        <v>44754</v>
      </c>
      <c r="D1788" t="s">
        <v>59</v>
      </c>
      <c r="E1788" t="s">
        <v>45</v>
      </c>
      <c r="F1788">
        <v>19</v>
      </c>
      <c r="G1788" t="s">
        <v>43</v>
      </c>
      <c r="H1788" t="s">
        <v>33</v>
      </c>
      <c r="I1788">
        <v>21</v>
      </c>
      <c r="J1788">
        <v>3</v>
      </c>
      <c r="K1788">
        <v>3</v>
      </c>
      <c r="L1788">
        <v>1</v>
      </c>
      <c r="M1788">
        <v>0</v>
      </c>
      <c r="N1788">
        <v>0</v>
      </c>
      <c r="O1788">
        <v>21</v>
      </c>
      <c r="P1788">
        <v>18</v>
      </c>
      <c r="Q1788">
        <v>18</v>
      </c>
      <c r="R1788">
        <v>21</v>
      </c>
      <c r="S1788">
        <v>26.5</v>
      </c>
      <c r="T1788">
        <v>79.474999999999994</v>
      </c>
      <c r="U1788">
        <v>0</v>
      </c>
      <c r="V1788">
        <v>13.73</v>
      </c>
      <c r="W1788">
        <v>2.3766666666666665</v>
      </c>
      <c r="X1788">
        <v>1.0985714285714285</v>
      </c>
      <c r="Y1788">
        <v>2.5692857142857144</v>
      </c>
      <c r="Z1788">
        <v>7.13</v>
      </c>
      <c r="AA1788">
        <v>7.6899999999999995</v>
      </c>
      <c r="AB1788">
        <v>35.97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0</v>
      </c>
      <c r="AJ1788">
        <v>1</v>
      </c>
      <c r="AK1788">
        <v>0</v>
      </c>
      <c r="AL1788">
        <v>0</v>
      </c>
      <c r="AM1788">
        <v>0</v>
      </c>
      <c r="AN1788">
        <v>0</v>
      </c>
      <c r="AO1788">
        <v>0</v>
      </c>
    </row>
    <row r="1789" spans="1:41" x14ac:dyDescent="0.25">
      <c r="A1789">
        <v>1788</v>
      </c>
      <c r="B1789" t="s">
        <v>32</v>
      </c>
      <c r="C1789" s="1">
        <v>44754</v>
      </c>
      <c r="D1789" t="s">
        <v>59</v>
      </c>
      <c r="E1789" t="s">
        <v>45</v>
      </c>
      <c r="F1789">
        <v>19</v>
      </c>
      <c r="G1789" t="s">
        <v>43</v>
      </c>
      <c r="H1789" t="s">
        <v>35</v>
      </c>
      <c r="I1789">
        <v>3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3</v>
      </c>
      <c r="P1789">
        <v>3</v>
      </c>
      <c r="Q1789">
        <v>3</v>
      </c>
      <c r="R1789">
        <v>3</v>
      </c>
      <c r="S1789">
        <v>26.5</v>
      </c>
      <c r="T1789">
        <v>79.474999999999994</v>
      </c>
      <c r="U1789">
        <v>0</v>
      </c>
      <c r="V1789">
        <v>13.73</v>
      </c>
      <c r="W1789">
        <v>2.3766666666666665</v>
      </c>
      <c r="X1789">
        <v>1.0985714285714285</v>
      </c>
      <c r="Y1789">
        <v>2.5692857142857144</v>
      </c>
      <c r="Z1789">
        <v>7.13</v>
      </c>
      <c r="AA1789">
        <v>7.6899999999999995</v>
      </c>
      <c r="AB1789">
        <v>35.97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1</v>
      </c>
      <c r="AK1789">
        <v>0</v>
      </c>
      <c r="AL1789">
        <v>0</v>
      </c>
      <c r="AM1789">
        <v>0</v>
      </c>
      <c r="AN1789">
        <v>0</v>
      </c>
      <c r="AO1789">
        <v>0</v>
      </c>
    </row>
    <row r="1790" spans="1:41" x14ac:dyDescent="0.25">
      <c r="A1790">
        <v>1789</v>
      </c>
      <c r="B1790" t="s">
        <v>32</v>
      </c>
      <c r="C1790" s="1">
        <v>44755</v>
      </c>
      <c r="D1790" t="s">
        <v>59</v>
      </c>
      <c r="E1790" t="s">
        <v>31</v>
      </c>
      <c r="F1790">
        <v>5</v>
      </c>
      <c r="G1790" t="s">
        <v>34</v>
      </c>
      <c r="H1790" t="s">
        <v>33</v>
      </c>
      <c r="I1790">
        <v>1</v>
      </c>
      <c r="J1790">
        <v>1</v>
      </c>
      <c r="K1790">
        <v>0</v>
      </c>
      <c r="L1790">
        <v>0</v>
      </c>
      <c r="M1790">
        <v>0</v>
      </c>
      <c r="N1790">
        <v>0</v>
      </c>
      <c r="O1790">
        <v>1</v>
      </c>
      <c r="P1790">
        <v>0</v>
      </c>
      <c r="Q1790">
        <v>1</v>
      </c>
      <c r="R1790">
        <v>1</v>
      </c>
      <c r="S1790">
        <v>26.5</v>
      </c>
      <c r="T1790">
        <v>79.474999999999994</v>
      </c>
      <c r="U1790">
        <v>0</v>
      </c>
      <c r="V1790">
        <v>12.06</v>
      </c>
      <c r="W1790">
        <v>6.6099999999999994</v>
      </c>
      <c r="X1790">
        <v>3.0585714285714287</v>
      </c>
      <c r="Y1790">
        <v>3.1085714285714281</v>
      </c>
      <c r="Z1790">
        <v>19.829999999999998</v>
      </c>
      <c r="AA1790">
        <v>21.41</v>
      </c>
      <c r="AB1790">
        <v>43.519999999999996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1</v>
      </c>
      <c r="AK1790">
        <v>0</v>
      </c>
      <c r="AL1790">
        <v>0</v>
      </c>
      <c r="AM1790">
        <v>0</v>
      </c>
      <c r="AN1790">
        <v>0</v>
      </c>
      <c r="AO1790">
        <v>0</v>
      </c>
    </row>
    <row r="1791" spans="1:41" x14ac:dyDescent="0.25">
      <c r="A1791">
        <v>1790</v>
      </c>
      <c r="B1791" t="s">
        <v>32</v>
      </c>
      <c r="C1791" s="1">
        <v>44755</v>
      </c>
      <c r="D1791" t="s">
        <v>59</v>
      </c>
      <c r="E1791" t="s">
        <v>31</v>
      </c>
      <c r="F1791">
        <v>5</v>
      </c>
      <c r="G1791" t="s">
        <v>34</v>
      </c>
      <c r="H1791" t="s">
        <v>35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26.5</v>
      </c>
      <c r="T1791">
        <v>79.474999999999994</v>
      </c>
      <c r="U1791">
        <v>0</v>
      </c>
      <c r="V1791">
        <v>12.06</v>
      </c>
      <c r="W1791">
        <v>6.6099999999999994</v>
      </c>
      <c r="X1791">
        <v>3.0585714285714287</v>
      </c>
      <c r="Y1791">
        <v>3.1085714285714281</v>
      </c>
      <c r="Z1791">
        <v>19.829999999999998</v>
      </c>
      <c r="AA1791">
        <v>21.41</v>
      </c>
      <c r="AB1791">
        <v>43.519999999999996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1</v>
      </c>
      <c r="AK1791">
        <v>0</v>
      </c>
      <c r="AL1791">
        <v>0</v>
      </c>
      <c r="AM1791">
        <v>0</v>
      </c>
      <c r="AN1791">
        <v>0</v>
      </c>
      <c r="AO1791">
        <v>0</v>
      </c>
    </row>
    <row r="1792" spans="1:41" x14ac:dyDescent="0.25">
      <c r="A1792">
        <v>1791</v>
      </c>
      <c r="B1792" t="s">
        <v>32</v>
      </c>
      <c r="C1792" s="1">
        <v>44755</v>
      </c>
      <c r="D1792" t="s">
        <v>59</v>
      </c>
      <c r="E1792" t="s">
        <v>36</v>
      </c>
      <c r="F1792">
        <v>6</v>
      </c>
      <c r="G1792" t="s">
        <v>34</v>
      </c>
      <c r="H1792" t="s">
        <v>33</v>
      </c>
      <c r="I1792">
        <v>7</v>
      </c>
      <c r="J1792">
        <v>3</v>
      </c>
      <c r="K1792">
        <v>3</v>
      </c>
      <c r="L1792">
        <v>1</v>
      </c>
      <c r="M1792">
        <v>0</v>
      </c>
      <c r="N1792">
        <v>0</v>
      </c>
      <c r="O1792">
        <v>7</v>
      </c>
      <c r="P1792">
        <v>4</v>
      </c>
      <c r="Q1792">
        <v>4</v>
      </c>
      <c r="R1792">
        <v>7</v>
      </c>
      <c r="S1792">
        <v>26.5</v>
      </c>
      <c r="T1792">
        <v>79.474999999999994</v>
      </c>
      <c r="U1792">
        <v>0</v>
      </c>
      <c r="V1792">
        <v>12.06</v>
      </c>
      <c r="W1792">
        <v>6.6099999999999994</v>
      </c>
      <c r="X1792">
        <v>3.0585714285714287</v>
      </c>
      <c r="Y1792">
        <v>3.1085714285714281</v>
      </c>
      <c r="Z1792">
        <v>19.829999999999998</v>
      </c>
      <c r="AA1792">
        <v>21.41</v>
      </c>
      <c r="AB1792">
        <v>43.519999999999996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1</v>
      </c>
      <c r="AK1792">
        <v>0</v>
      </c>
      <c r="AL1792">
        <v>0</v>
      </c>
      <c r="AM1792">
        <v>0</v>
      </c>
      <c r="AN1792">
        <v>0</v>
      </c>
      <c r="AO1792">
        <v>0</v>
      </c>
    </row>
    <row r="1793" spans="1:41" x14ac:dyDescent="0.25">
      <c r="A1793">
        <v>1792</v>
      </c>
      <c r="B1793" t="s">
        <v>32</v>
      </c>
      <c r="C1793" s="1">
        <v>44755</v>
      </c>
      <c r="D1793" t="s">
        <v>59</v>
      </c>
      <c r="E1793" t="s">
        <v>36</v>
      </c>
      <c r="F1793">
        <v>6</v>
      </c>
      <c r="G1793" t="s">
        <v>34</v>
      </c>
      <c r="H1793" t="s">
        <v>35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26.5</v>
      </c>
      <c r="T1793">
        <v>79.474999999999994</v>
      </c>
      <c r="U1793">
        <v>0</v>
      </c>
      <c r="V1793">
        <v>12.06</v>
      </c>
      <c r="W1793">
        <v>6.6099999999999994</v>
      </c>
      <c r="X1793">
        <v>3.0585714285714287</v>
      </c>
      <c r="Y1793">
        <v>3.1085714285714281</v>
      </c>
      <c r="Z1793">
        <v>19.829999999999998</v>
      </c>
      <c r="AA1793">
        <v>21.41</v>
      </c>
      <c r="AB1793">
        <v>43.519999999999996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1</v>
      </c>
      <c r="AK1793">
        <v>0</v>
      </c>
      <c r="AL1793">
        <v>0</v>
      </c>
      <c r="AM1793">
        <v>0</v>
      </c>
      <c r="AN1793">
        <v>0</v>
      </c>
      <c r="AO1793">
        <v>0</v>
      </c>
    </row>
    <row r="1794" spans="1:41" x14ac:dyDescent="0.25">
      <c r="A1794">
        <v>1793</v>
      </c>
      <c r="B1794" t="s">
        <v>32</v>
      </c>
      <c r="C1794" s="1">
        <v>44755</v>
      </c>
      <c r="D1794" t="s">
        <v>59</v>
      </c>
      <c r="E1794" t="s">
        <v>37</v>
      </c>
      <c r="F1794">
        <v>7</v>
      </c>
      <c r="G1794" t="s">
        <v>34</v>
      </c>
      <c r="H1794" t="s">
        <v>33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26.5</v>
      </c>
      <c r="T1794">
        <v>79.474999999999994</v>
      </c>
      <c r="U1794">
        <v>0</v>
      </c>
      <c r="V1794">
        <v>12.06</v>
      </c>
      <c r="W1794">
        <v>6.6099999999999994</v>
      </c>
      <c r="X1794">
        <v>3.0585714285714287</v>
      </c>
      <c r="Y1794">
        <v>3.1085714285714281</v>
      </c>
      <c r="Z1794">
        <v>19.829999999999998</v>
      </c>
      <c r="AA1794">
        <v>21.41</v>
      </c>
      <c r="AB1794">
        <v>43.519999999999996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1</v>
      </c>
      <c r="AK1794">
        <v>0</v>
      </c>
      <c r="AL1794">
        <v>0</v>
      </c>
      <c r="AM1794">
        <v>0</v>
      </c>
      <c r="AN1794">
        <v>0</v>
      </c>
      <c r="AO1794">
        <v>0</v>
      </c>
    </row>
    <row r="1795" spans="1:41" x14ac:dyDescent="0.25">
      <c r="A1795">
        <v>1794</v>
      </c>
      <c r="B1795" t="s">
        <v>32</v>
      </c>
      <c r="C1795" s="1">
        <v>44755</v>
      </c>
      <c r="D1795" t="s">
        <v>59</v>
      </c>
      <c r="E1795" t="s">
        <v>37</v>
      </c>
      <c r="F1795">
        <v>7</v>
      </c>
      <c r="G1795" t="s">
        <v>34</v>
      </c>
      <c r="H1795" t="s">
        <v>35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26.5</v>
      </c>
      <c r="T1795">
        <v>79.474999999999994</v>
      </c>
      <c r="U1795">
        <v>0</v>
      </c>
      <c r="V1795">
        <v>12.06</v>
      </c>
      <c r="W1795">
        <v>6.6099999999999994</v>
      </c>
      <c r="X1795">
        <v>3.0585714285714287</v>
      </c>
      <c r="Y1795">
        <v>3.1085714285714281</v>
      </c>
      <c r="Z1795">
        <v>19.829999999999998</v>
      </c>
      <c r="AA1795">
        <v>21.41</v>
      </c>
      <c r="AB1795">
        <v>43.519999999999996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1</v>
      </c>
      <c r="AK1795">
        <v>0</v>
      </c>
      <c r="AL1795">
        <v>0</v>
      </c>
      <c r="AM1795">
        <v>0</v>
      </c>
      <c r="AN1795">
        <v>0</v>
      </c>
      <c r="AO1795">
        <v>0</v>
      </c>
    </row>
    <row r="1796" spans="1:41" x14ac:dyDescent="0.25">
      <c r="A1796">
        <v>1795</v>
      </c>
      <c r="B1796" t="s">
        <v>32</v>
      </c>
      <c r="C1796" s="1">
        <v>44755</v>
      </c>
      <c r="D1796" t="s">
        <v>59</v>
      </c>
      <c r="E1796" t="s">
        <v>38</v>
      </c>
      <c r="F1796">
        <v>11</v>
      </c>
      <c r="G1796" t="s">
        <v>39</v>
      </c>
      <c r="H1796" t="s">
        <v>33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26.5</v>
      </c>
      <c r="T1796">
        <v>79.474999999999994</v>
      </c>
      <c r="U1796">
        <v>0</v>
      </c>
      <c r="V1796">
        <v>12.06</v>
      </c>
      <c r="W1796">
        <v>6.6099999999999994</v>
      </c>
      <c r="X1796">
        <v>3.0585714285714287</v>
      </c>
      <c r="Y1796">
        <v>3.1085714285714281</v>
      </c>
      <c r="Z1796">
        <v>19.829999999999998</v>
      </c>
      <c r="AA1796">
        <v>21.41</v>
      </c>
      <c r="AB1796">
        <v>43.519999999999996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1</v>
      </c>
      <c r="AK1796">
        <v>0</v>
      </c>
      <c r="AL1796">
        <v>0</v>
      </c>
      <c r="AM1796">
        <v>0</v>
      </c>
      <c r="AN1796">
        <v>0</v>
      </c>
      <c r="AO1796">
        <v>0</v>
      </c>
    </row>
    <row r="1797" spans="1:41" x14ac:dyDescent="0.25">
      <c r="A1797">
        <v>1796</v>
      </c>
      <c r="B1797" t="s">
        <v>32</v>
      </c>
      <c r="C1797" s="1">
        <v>44755</v>
      </c>
      <c r="D1797" t="s">
        <v>59</v>
      </c>
      <c r="E1797" t="s">
        <v>38</v>
      </c>
      <c r="F1797">
        <v>11</v>
      </c>
      <c r="G1797" t="s">
        <v>39</v>
      </c>
      <c r="H1797" t="s">
        <v>35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26.5</v>
      </c>
      <c r="T1797">
        <v>79.474999999999994</v>
      </c>
      <c r="U1797">
        <v>0</v>
      </c>
      <c r="V1797">
        <v>12.06</v>
      </c>
      <c r="W1797">
        <v>6.6099999999999994</v>
      </c>
      <c r="X1797">
        <v>3.0585714285714287</v>
      </c>
      <c r="Y1797">
        <v>3.1085714285714281</v>
      </c>
      <c r="Z1797">
        <v>19.829999999999998</v>
      </c>
      <c r="AA1797">
        <v>21.41</v>
      </c>
      <c r="AB1797">
        <v>43.519999999999996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v>1</v>
      </c>
      <c r="AK1797">
        <v>0</v>
      </c>
      <c r="AL1797">
        <v>0</v>
      </c>
      <c r="AM1797">
        <v>0</v>
      </c>
      <c r="AN1797">
        <v>0</v>
      </c>
      <c r="AO1797">
        <v>0</v>
      </c>
    </row>
    <row r="1798" spans="1:41" x14ac:dyDescent="0.25">
      <c r="A1798">
        <v>1797</v>
      </c>
      <c r="B1798" t="s">
        <v>32</v>
      </c>
      <c r="C1798" s="1">
        <v>44755</v>
      </c>
      <c r="D1798" t="s">
        <v>59</v>
      </c>
      <c r="E1798" t="s">
        <v>40</v>
      </c>
      <c r="F1798">
        <v>12</v>
      </c>
      <c r="G1798" t="s">
        <v>39</v>
      </c>
      <c r="H1798" t="s">
        <v>33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26.5</v>
      </c>
      <c r="T1798">
        <v>79.474999999999994</v>
      </c>
      <c r="U1798">
        <v>0</v>
      </c>
      <c r="V1798">
        <v>12.06</v>
      </c>
      <c r="W1798">
        <v>6.6099999999999994</v>
      </c>
      <c r="X1798">
        <v>3.0585714285714287</v>
      </c>
      <c r="Y1798">
        <v>3.1085714285714281</v>
      </c>
      <c r="Z1798">
        <v>19.829999999999998</v>
      </c>
      <c r="AA1798">
        <v>21.41</v>
      </c>
      <c r="AB1798">
        <v>43.519999999999996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1</v>
      </c>
      <c r="AK1798">
        <v>0</v>
      </c>
      <c r="AL1798">
        <v>0</v>
      </c>
      <c r="AM1798">
        <v>0</v>
      </c>
      <c r="AN1798">
        <v>0</v>
      </c>
      <c r="AO1798">
        <v>0</v>
      </c>
    </row>
    <row r="1799" spans="1:41" x14ac:dyDescent="0.25">
      <c r="A1799">
        <v>1798</v>
      </c>
      <c r="B1799" t="s">
        <v>32</v>
      </c>
      <c r="C1799" s="1">
        <v>44755</v>
      </c>
      <c r="D1799" t="s">
        <v>59</v>
      </c>
      <c r="E1799" t="s">
        <v>40</v>
      </c>
      <c r="F1799">
        <v>12</v>
      </c>
      <c r="G1799" t="s">
        <v>39</v>
      </c>
      <c r="H1799" t="s">
        <v>35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26.5</v>
      </c>
      <c r="T1799">
        <v>79.474999999999994</v>
      </c>
      <c r="U1799">
        <v>0</v>
      </c>
      <c r="V1799">
        <v>12.06</v>
      </c>
      <c r="W1799">
        <v>6.6099999999999994</v>
      </c>
      <c r="X1799">
        <v>3.0585714285714287</v>
      </c>
      <c r="Y1799">
        <v>3.1085714285714281</v>
      </c>
      <c r="Z1799">
        <v>19.829999999999998</v>
      </c>
      <c r="AA1799">
        <v>21.41</v>
      </c>
      <c r="AB1799">
        <v>43.519999999999996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1</v>
      </c>
      <c r="AK1799">
        <v>0</v>
      </c>
      <c r="AL1799">
        <v>0</v>
      </c>
      <c r="AM1799">
        <v>0</v>
      </c>
      <c r="AN1799">
        <v>0</v>
      </c>
      <c r="AO1799">
        <v>0</v>
      </c>
    </row>
    <row r="1800" spans="1:41" x14ac:dyDescent="0.25">
      <c r="A1800">
        <v>1799</v>
      </c>
      <c r="B1800" t="s">
        <v>32</v>
      </c>
      <c r="C1800" s="1">
        <v>44755</v>
      </c>
      <c r="D1800" t="s">
        <v>59</v>
      </c>
      <c r="E1800" t="s">
        <v>41</v>
      </c>
      <c r="F1800">
        <v>13</v>
      </c>
      <c r="G1800" t="s">
        <v>39</v>
      </c>
      <c r="H1800" t="s">
        <v>33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26.5</v>
      </c>
      <c r="T1800">
        <v>79.474999999999994</v>
      </c>
      <c r="U1800">
        <v>3.125E-2</v>
      </c>
      <c r="V1800">
        <v>12.06</v>
      </c>
      <c r="W1800">
        <v>6.6099999999999994</v>
      </c>
      <c r="X1800">
        <v>3.0585714285714287</v>
      </c>
      <c r="Y1800">
        <v>3.1085714285714281</v>
      </c>
      <c r="Z1800">
        <v>19.829999999999998</v>
      </c>
      <c r="AA1800">
        <v>21.41</v>
      </c>
      <c r="AB1800">
        <v>43.519999999999996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1</v>
      </c>
      <c r="AK1800">
        <v>0</v>
      </c>
      <c r="AL1800">
        <v>0</v>
      </c>
      <c r="AM1800">
        <v>0</v>
      </c>
      <c r="AN1800">
        <v>0</v>
      </c>
      <c r="AO1800">
        <v>0</v>
      </c>
    </row>
    <row r="1801" spans="1:41" x14ac:dyDescent="0.25">
      <c r="A1801">
        <v>1800</v>
      </c>
      <c r="B1801" t="s">
        <v>32</v>
      </c>
      <c r="C1801" s="1">
        <v>44755</v>
      </c>
      <c r="D1801" t="s">
        <v>59</v>
      </c>
      <c r="E1801" t="s">
        <v>41</v>
      </c>
      <c r="F1801">
        <v>13</v>
      </c>
      <c r="G1801" t="s">
        <v>39</v>
      </c>
      <c r="H1801" t="s">
        <v>35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26.5</v>
      </c>
      <c r="T1801">
        <v>79.474999999999994</v>
      </c>
      <c r="U1801">
        <v>3.125E-2</v>
      </c>
      <c r="V1801">
        <v>12.06</v>
      </c>
      <c r="W1801">
        <v>6.6099999999999994</v>
      </c>
      <c r="X1801">
        <v>3.0585714285714287</v>
      </c>
      <c r="Y1801">
        <v>3.1085714285714281</v>
      </c>
      <c r="Z1801">
        <v>19.829999999999998</v>
      </c>
      <c r="AA1801">
        <v>21.41</v>
      </c>
      <c r="AB1801">
        <v>43.519999999999996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1</v>
      </c>
      <c r="AK1801">
        <v>0</v>
      </c>
      <c r="AL1801">
        <v>0</v>
      </c>
      <c r="AM1801">
        <v>0</v>
      </c>
      <c r="AN1801">
        <v>0</v>
      </c>
      <c r="AO1801">
        <v>0</v>
      </c>
    </row>
    <row r="1802" spans="1:41" x14ac:dyDescent="0.25">
      <c r="A1802">
        <v>1801</v>
      </c>
      <c r="B1802" t="s">
        <v>32</v>
      </c>
      <c r="C1802" s="1">
        <v>44755</v>
      </c>
      <c r="D1802" t="s">
        <v>59</v>
      </c>
      <c r="E1802" t="s">
        <v>42</v>
      </c>
      <c r="F1802">
        <v>17</v>
      </c>
      <c r="G1802" t="s">
        <v>43</v>
      </c>
      <c r="H1802" t="s">
        <v>33</v>
      </c>
      <c r="I1802">
        <v>1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1</v>
      </c>
      <c r="P1802">
        <v>1</v>
      </c>
      <c r="Q1802">
        <v>1</v>
      </c>
      <c r="R1802">
        <v>1</v>
      </c>
      <c r="S1802">
        <v>26.5</v>
      </c>
      <c r="T1802">
        <v>79.474999999999994</v>
      </c>
      <c r="U1802">
        <v>8.7499999999999994E-2</v>
      </c>
      <c r="V1802">
        <v>12.06</v>
      </c>
      <c r="W1802">
        <v>6.6099999999999994</v>
      </c>
      <c r="X1802">
        <v>3.0585714285714287</v>
      </c>
      <c r="Y1802">
        <v>3.1085714285714281</v>
      </c>
      <c r="Z1802">
        <v>19.829999999999998</v>
      </c>
      <c r="AA1802">
        <v>21.41</v>
      </c>
      <c r="AB1802">
        <v>43.519999999999996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1</v>
      </c>
      <c r="AK1802">
        <v>0</v>
      </c>
      <c r="AL1802">
        <v>0</v>
      </c>
      <c r="AM1802">
        <v>0</v>
      </c>
      <c r="AN1802">
        <v>0</v>
      </c>
      <c r="AO1802">
        <v>0</v>
      </c>
    </row>
    <row r="1803" spans="1:41" x14ac:dyDescent="0.25">
      <c r="A1803">
        <v>1802</v>
      </c>
      <c r="B1803" t="s">
        <v>32</v>
      </c>
      <c r="C1803" s="1">
        <v>44755</v>
      </c>
      <c r="D1803" t="s">
        <v>59</v>
      </c>
      <c r="E1803" t="s">
        <v>42</v>
      </c>
      <c r="F1803">
        <v>17</v>
      </c>
      <c r="G1803" t="s">
        <v>43</v>
      </c>
      <c r="H1803" t="s">
        <v>35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26.5</v>
      </c>
      <c r="T1803">
        <v>79.474999999999994</v>
      </c>
      <c r="U1803">
        <v>8.7499999999999994E-2</v>
      </c>
      <c r="V1803">
        <v>12.06</v>
      </c>
      <c r="W1803">
        <v>6.6099999999999994</v>
      </c>
      <c r="X1803">
        <v>3.0585714285714287</v>
      </c>
      <c r="Y1803">
        <v>3.1085714285714281</v>
      </c>
      <c r="Z1803">
        <v>19.829999999999998</v>
      </c>
      <c r="AA1803">
        <v>21.41</v>
      </c>
      <c r="AB1803">
        <v>43.519999999999996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1</v>
      </c>
      <c r="AK1803">
        <v>0</v>
      </c>
      <c r="AL1803">
        <v>0</v>
      </c>
      <c r="AM1803">
        <v>0</v>
      </c>
      <c r="AN1803">
        <v>0</v>
      </c>
      <c r="AO1803">
        <v>0</v>
      </c>
    </row>
    <row r="1804" spans="1:41" x14ac:dyDescent="0.25">
      <c r="A1804">
        <v>1803</v>
      </c>
      <c r="B1804" t="s">
        <v>32</v>
      </c>
      <c r="C1804" s="1">
        <v>44755</v>
      </c>
      <c r="D1804" t="s">
        <v>59</v>
      </c>
      <c r="E1804" t="s">
        <v>44</v>
      </c>
      <c r="F1804">
        <v>18</v>
      </c>
      <c r="G1804" t="s">
        <v>43</v>
      </c>
      <c r="H1804" t="s">
        <v>33</v>
      </c>
      <c r="I1804">
        <v>17</v>
      </c>
      <c r="J1804">
        <v>9</v>
      </c>
      <c r="K1804">
        <v>6</v>
      </c>
      <c r="L1804">
        <v>1</v>
      </c>
      <c r="M1804">
        <v>0</v>
      </c>
      <c r="N1804">
        <v>0</v>
      </c>
      <c r="O1804">
        <v>17</v>
      </c>
      <c r="P1804">
        <v>8</v>
      </c>
      <c r="Q1804">
        <v>11</v>
      </c>
      <c r="R1804">
        <v>17</v>
      </c>
      <c r="S1804">
        <v>26.5</v>
      </c>
      <c r="T1804">
        <v>79.474999999999994</v>
      </c>
      <c r="U1804">
        <v>0</v>
      </c>
      <c r="V1804">
        <v>12.06</v>
      </c>
      <c r="W1804">
        <v>6.6099999999999994</v>
      </c>
      <c r="X1804">
        <v>3.0585714285714287</v>
      </c>
      <c r="Y1804">
        <v>3.1085714285714281</v>
      </c>
      <c r="Z1804">
        <v>19.829999999999998</v>
      </c>
      <c r="AA1804">
        <v>21.41</v>
      </c>
      <c r="AB1804">
        <v>43.519999999999996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1</v>
      </c>
      <c r="AK1804">
        <v>0</v>
      </c>
      <c r="AL1804">
        <v>0</v>
      </c>
      <c r="AM1804">
        <v>0</v>
      </c>
      <c r="AN1804">
        <v>0</v>
      </c>
      <c r="AO1804">
        <v>0</v>
      </c>
    </row>
    <row r="1805" spans="1:41" x14ac:dyDescent="0.25">
      <c r="A1805">
        <v>1804</v>
      </c>
      <c r="B1805" t="s">
        <v>32</v>
      </c>
      <c r="C1805" s="1">
        <v>44755</v>
      </c>
      <c r="D1805" t="s">
        <v>59</v>
      </c>
      <c r="E1805" t="s">
        <v>44</v>
      </c>
      <c r="F1805">
        <v>18</v>
      </c>
      <c r="G1805" t="s">
        <v>43</v>
      </c>
      <c r="H1805" t="s">
        <v>35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26.5</v>
      </c>
      <c r="T1805">
        <v>79.474999999999994</v>
      </c>
      <c r="U1805">
        <v>0</v>
      </c>
      <c r="V1805">
        <v>12.06</v>
      </c>
      <c r="W1805">
        <v>6.6099999999999994</v>
      </c>
      <c r="X1805">
        <v>3.0585714285714287</v>
      </c>
      <c r="Y1805">
        <v>3.1085714285714281</v>
      </c>
      <c r="Z1805">
        <v>19.829999999999998</v>
      </c>
      <c r="AA1805">
        <v>21.41</v>
      </c>
      <c r="AB1805">
        <v>43.519999999999996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1</v>
      </c>
      <c r="AK1805">
        <v>0</v>
      </c>
      <c r="AL1805">
        <v>0</v>
      </c>
      <c r="AM1805">
        <v>0</v>
      </c>
      <c r="AN1805">
        <v>0</v>
      </c>
      <c r="AO1805">
        <v>0</v>
      </c>
    </row>
    <row r="1806" spans="1:41" x14ac:dyDescent="0.25">
      <c r="A1806">
        <v>1805</v>
      </c>
      <c r="B1806" t="s">
        <v>32</v>
      </c>
      <c r="C1806" s="1">
        <v>44755</v>
      </c>
      <c r="D1806" t="s">
        <v>59</v>
      </c>
      <c r="E1806" t="s">
        <v>45</v>
      </c>
      <c r="F1806">
        <v>19</v>
      </c>
      <c r="G1806" t="s">
        <v>43</v>
      </c>
      <c r="H1806" t="s">
        <v>33</v>
      </c>
      <c r="I1806">
        <v>2</v>
      </c>
      <c r="J1806">
        <v>0</v>
      </c>
      <c r="K1806">
        <v>0</v>
      </c>
      <c r="L1806">
        <v>0</v>
      </c>
      <c r="M1806">
        <v>1</v>
      </c>
      <c r="N1806">
        <v>1</v>
      </c>
      <c r="O1806">
        <v>1</v>
      </c>
      <c r="P1806">
        <v>2</v>
      </c>
      <c r="Q1806">
        <v>2</v>
      </c>
      <c r="R1806">
        <v>2</v>
      </c>
      <c r="S1806">
        <v>26.5</v>
      </c>
      <c r="T1806">
        <v>79.474999999999994</v>
      </c>
      <c r="U1806">
        <v>0</v>
      </c>
      <c r="V1806">
        <v>12.06</v>
      </c>
      <c r="W1806">
        <v>6.6099999999999994</v>
      </c>
      <c r="X1806">
        <v>3.0585714285714287</v>
      </c>
      <c r="Y1806">
        <v>3.1085714285714281</v>
      </c>
      <c r="Z1806">
        <v>19.829999999999998</v>
      </c>
      <c r="AA1806">
        <v>21.41</v>
      </c>
      <c r="AB1806">
        <v>43.519999999999996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1</v>
      </c>
      <c r="AK1806">
        <v>0</v>
      </c>
      <c r="AL1806">
        <v>0</v>
      </c>
      <c r="AM1806">
        <v>0</v>
      </c>
      <c r="AN1806">
        <v>0</v>
      </c>
      <c r="AO1806">
        <v>0</v>
      </c>
    </row>
    <row r="1807" spans="1:41" x14ac:dyDescent="0.25">
      <c r="A1807">
        <v>1806</v>
      </c>
      <c r="B1807" t="s">
        <v>32</v>
      </c>
      <c r="C1807" s="1">
        <v>44755</v>
      </c>
      <c r="D1807" t="s">
        <v>59</v>
      </c>
      <c r="E1807" t="s">
        <v>45</v>
      </c>
      <c r="F1807">
        <v>19</v>
      </c>
      <c r="G1807" t="s">
        <v>43</v>
      </c>
      <c r="H1807" t="s">
        <v>35</v>
      </c>
      <c r="I1807">
        <v>4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4</v>
      </c>
      <c r="P1807">
        <v>4</v>
      </c>
      <c r="Q1807">
        <v>4</v>
      </c>
      <c r="R1807">
        <v>4</v>
      </c>
      <c r="S1807">
        <v>26.5</v>
      </c>
      <c r="T1807">
        <v>79.474999999999994</v>
      </c>
      <c r="U1807">
        <v>0</v>
      </c>
      <c r="V1807">
        <v>12.06</v>
      </c>
      <c r="W1807">
        <v>6.6099999999999994</v>
      </c>
      <c r="X1807">
        <v>3.0585714285714287</v>
      </c>
      <c r="Y1807">
        <v>3.1085714285714281</v>
      </c>
      <c r="Z1807">
        <v>19.829999999999998</v>
      </c>
      <c r="AA1807">
        <v>21.41</v>
      </c>
      <c r="AB1807">
        <v>43.519999999999996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1</v>
      </c>
      <c r="AK1807">
        <v>0</v>
      </c>
      <c r="AL1807">
        <v>0</v>
      </c>
      <c r="AM1807">
        <v>0</v>
      </c>
      <c r="AN1807">
        <v>0</v>
      </c>
      <c r="AO1807">
        <v>0</v>
      </c>
    </row>
    <row r="1808" spans="1:41" x14ac:dyDescent="0.25">
      <c r="A1808">
        <v>1807</v>
      </c>
      <c r="B1808" t="s">
        <v>32</v>
      </c>
      <c r="C1808" s="1">
        <v>44756</v>
      </c>
      <c r="D1808" t="s">
        <v>59</v>
      </c>
      <c r="E1808" t="s">
        <v>31</v>
      </c>
      <c r="F1808">
        <v>5</v>
      </c>
      <c r="G1808" t="s">
        <v>34</v>
      </c>
      <c r="H1808" t="s">
        <v>33</v>
      </c>
      <c r="I1808">
        <v>2</v>
      </c>
      <c r="J1808">
        <v>2</v>
      </c>
      <c r="K1808">
        <v>2</v>
      </c>
      <c r="L1808">
        <v>1</v>
      </c>
      <c r="M1808">
        <v>0</v>
      </c>
      <c r="N1808">
        <v>0</v>
      </c>
      <c r="O1808">
        <v>2</v>
      </c>
      <c r="P1808">
        <v>0</v>
      </c>
      <c r="Q1808">
        <v>0</v>
      </c>
      <c r="R1808">
        <v>2</v>
      </c>
      <c r="S1808">
        <v>26.5</v>
      </c>
      <c r="T1808">
        <v>79.474999999999994</v>
      </c>
      <c r="U1808">
        <v>0</v>
      </c>
      <c r="V1808">
        <v>4.59</v>
      </c>
      <c r="W1808">
        <v>10.603333333333333</v>
      </c>
      <c r="X1808">
        <v>4.7814285714285703</v>
      </c>
      <c r="Y1808">
        <v>3.7250000000000005</v>
      </c>
      <c r="Z1808">
        <v>31.810000000000002</v>
      </c>
      <c r="AA1808">
        <v>33.47</v>
      </c>
      <c r="AB1808">
        <v>52.150000000000006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1</v>
      </c>
      <c r="AK1808">
        <v>0</v>
      </c>
      <c r="AL1808">
        <v>0</v>
      </c>
      <c r="AM1808">
        <v>0</v>
      </c>
      <c r="AN1808">
        <v>0</v>
      </c>
      <c r="AO1808">
        <v>0</v>
      </c>
    </row>
    <row r="1809" spans="1:41" x14ac:dyDescent="0.25">
      <c r="A1809">
        <v>1808</v>
      </c>
      <c r="B1809" t="s">
        <v>32</v>
      </c>
      <c r="C1809" s="1">
        <v>44756</v>
      </c>
      <c r="D1809" t="s">
        <v>59</v>
      </c>
      <c r="E1809" t="s">
        <v>31</v>
      </c>
      <c r="F1809">
        <v>5</v>
      </c>
      <c r="G1809" t="s">
        <v>34</v>
      </c>
      <c r="H1809" t="s">
        <v>35</v>
      </c>
      <c r="I1809">
        <v>1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1</v>
      </c>
      <c r="P1809">
        <v>1</v>
      </c>
      <c r="Q1809">
        <v>1</v>
      </c>
      <c r="R1809">
        <v>1</v>
      </c>
      <c r="S1809">
        <v>26.5</v>
      </c>
      <c r="T1809">
        <v>79.474999999999994</v>
      </c>
      <c r="U1809">
        <v>0</v>
      </c>
      <c r="V1809">
        <v>4.59</v>
      </c>
      <c r="W1809">
        <v>10.603333333333333</v>
      </c>
      <c r="X1809">
        <v>4.7814285714285703</v>
      </c>
      <c r="Y1809">
        <v>3.7250000000000005</v>
      </c>
      <c r="Z1809">
        <v>31.810000000000002</v>
      </c>
      <c r="AA1809">
        <v>33.47</v>
      </c>
      <c r="AB1809">
        <v>52.150000000000006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v>1</v>
      </c>
      <c r="AK1809">
        <v>0</v>
      </c>
      <c r="AL1809">
        <v>0</v>
      </c>
      <c r="AM1809">
        <v>0</v>
      </c>
      <c r="AN1809">
        <v>0</v>
      </c>
      <c r="AO1809">
        <v>0</v>
      </c>
    </row>
    <row r="1810" spans="1:41" x14ac:dyDescent="0.25">
      <c r="A1810">
        <v>1809</v>
      </c>
      <c r="B1810" t="s">
        <v>32</v>
      </c>
      <c r="C1810" s="1">
        <v>44756</v>
      </c>
      <c r="D1810" t="s">
        <v>59</v>
      </c>
      <c r="E1810" t="s">
        <v>36</v>
      </c>
      <c r="F1810">
        <v>6</v>
      </c>
      <c r="G1810" t="s">
        <v>34</v>
      </c>
      <c r="H1810" t="s">
        <v>33</v>
      </c>
      <c r="I1810">
        <v>1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1</v>
      </c>
      <c r="P1810">
        <v>1</v>
      </c>
      <c r="Q1810">
        <v>1</v>
      </c>
      <c r="R1810">
        <v>1</v>
      </c>
      <c r="S1810">
        <v>26.5</v>
      </c>
      <c r="T1810">
        <v>79.474999999999994</v>
      </c>
      <c r="U1810">
        <v>0</v>
      </c>
      <c r="V1810">
        <v>4.59</v>
      </c>
      <c r="W1810">
        <v>10.603333333333333</v>
      </c>
      <c r="X1810">
        <v>4.7814285714285703</v>
      </c>
      <c r="Y1810">
        <v>3.7250000000000005</v>
      </c>
      <c r="Z1810">
        <v>31.810000000000002</v>
      </c>
      <c r="AA1810">
        <v>33.47</v>
      </c>
      <c r="AB1810">
        <v>52.150000000000006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1</v>
      </c>
      <c r="AK1810">
        <v>0</v>
      </c>
      <c r="AL1810">
        <v>0</v>
      </c>
      <c r="AM1810">
        <v>0</v>
      </c>
      <c r="AN1810">
        <v>0</v>
      </c>
      <c r="AO1810">
        <v>0</v>
      </c>
    </row>
    <row r="1811" spans="1:41" x14ac:dyDescent="0.25">
      <c r="A1811">
        <v>1810</v>
      </c>
      <c r="B1811" t="s">
        <v>32</v>
      </c>
      <c r="C1811" s="1">
        <v>44756</v>
      </c>
      <c r="D1811" t="s">
        <v>59</v>
      </c>
      <c r="E1811" t="s">
        <v>36</v>
      </c>
      <c r="F1811">
        <v>6</v>
      </c>
      <c r="G1811" t="s">
        <v>34</v>
      </c>
      <c r="H1811" t="s">
        <v>35</v>
      </c>
      <c r="I1811">
        <v>2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2</v>
      </c>
      <c r="P1811">
        <v>2</v>
      </c>
      <c r="Q1811">
        <v>2</v>
      </c>
      <c r="R1811">
        <v>2</v>
      </c>
      <c r="S1811">
        <v>26.5</v>
      </c>
      <c r="T1811">
        <v>79.474999999999994</v>
      </c>
      <c r="U1811">
        <v>0</v>
      </c>
      <c r="V1811">
        <v>4.59</v>
      </c>
      <c r="W1811">
        <v>10.603333333333333</v>
      </c>
      <c r="X1811">
        <v>4.7814285714285703</v>
      </c>
      <c r="Y1811">
        <v>3.7250000000000005</v>
      </c>
      <c r="Z1811">
        <v>31.810000000000002</v>
      </c>
      <c r="AA1811">
        <v>33.47</v>
      </c>
      <c r="AB1811">
        <v>52.150000000000006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v>1</v>
      </c>
      <c r="AK1811">
        <v>0</v>
      </c>
      <c r="AL1811">
        <v>0</v>
      </c>
      <c r="AM1811">
        <v>0</v>
      </c>
      <c r="AN1811">
        <v>0</v>
      </c>
      <c r="AO1811">
        <v>0</v>
      </c>
    </row>
    <row r="1812" spans="1:41" x14ac:dyDescent="0.25">
      <c r="A1812">
        <v>1811</v>
      </c>
      <c r="B1812" t="s">
        <v>32</v>
      </c>
      <c r="C1812" s="1">
        <v>44756</v>
      </c>
      <c r="D1812" t="s">
        <v>59</v>
      </c>
      <c r="E1812" t="s">
        <v>37</v>
      </c>
      <c r="F1812">
        <v>7</v>
      </c>
      <c r="G1812" t="s">
        <v>34</v>
      </c>
      <c r="H1812" t="s">
        <v>33</v>
      </c>
      <c r="I1812">
        <v>10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10</v>
      </c>
      <c r="P1812">
        <v>10</v>
      </c>
      <c r="Q1812">
        <v>10</v>
      </c>
      <c r="R1812">
        <v>10</v>
      </c>
      <c r="S1812">
        <v>26.5</v>
      </c>
      <c r="T1812">
        <v>79.474999999999994</v>
      </c>
      <c r="U1812">
        <v>0</v>
      </c>
      <c r="V1812">
        <v>4.59</v>
      </c>
      <c r="W1812">
        <v>10.603333333333333</v>
      </c>
      <c r="X1812">
        <v>4.7814285714285703</v>
      </c>
      <c r="Y1812">
        <v>3.7250000000000005</v>
      </c>
      <c r="Z1812">
        <v>31.810000000000002</v>
      </c>
      <c r="AA1812">
        <v>33.47</v>
      </c>
      <c r="AB1812">
        <v>52.150000000000006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0</v>
      </c>
      <c r="AJ1812">
        <v>1</v>
      </c>
      <c r="AK1812">
        <v>0</v>
      </c>
      <c r="AL1812">
        <v>0</v>
      </c>
      <c r="AM1812">
        <v>0</v>
      </c>
      <c r="AN1812">
        <v>0</v>
      </c>
      <c r="AO1812">
        <v>0</v>
      </c>
    </row>
    <row r="1813" spans="1:41" x14ac:dyDescent="0.25">
      <c r="A1813">
        <v>1812</v>
      </c>
      <c r="B1813" t="s">
        <v>32</v>
      </c>
      <c r="C1813" s="1">
        <v>44756</v>
      </c>
      <c r="D1813" t="s">
        <v>59</v>
      </c>
      <c r="E1813" t="s">
        <v>37</v>
      </c>
      <c r="F1813">
        <v>7</v>
      </c>
      <c r="G1813" t="s">
        <v>34</v>
      </c>
      <c r="H1813" t="s">
        <v>35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26.5</v>
      </c>
      <c r="T1813">
        <v>79.474999999999994</v>
      </c>
      <c r="U1813">
        <v>0</v>
      </c>
      <c r="V1813">
        <v>4.59</v>
      </c>
      <c r="W1813">
        <v>10.603333333333333</v>
      </c>
      <c r="X1813">
        <v>4.7814285714285703</v>
      </c>
      <c r="Y1813">
        <v>3.7250000000000005</v>
      </c>
      <c r="Z1813">
        <v>31.810000000000002</v>
      </c>
      <c r="AA1813">
        <v>33.47</v>
      </c>
      <c r="AB1813">
        <v>52.150000000000006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1</v>
      </c>
      <c r="AK1813">
        <v>0</v>
      </c>
      <c r="AL1813">
        <v>0</v>
      </c>
      <c r="AM1813">
        <v>0</v>
      </c>
      <c r="AN1813">
        <v>0</v>
      </c>
      <c r="AO1813">
        <v>0</v>
      </c>
    </row>
    <row r="1814" spans="1:41" x14ac:dyDescent="0.25">
      <c r="A1814">
        <v>1813</v>
      </c>
      <c r="B1814" t="s">
        <v>32</v>
      </c>
      <c r="C1814" s="1">
        <v>44756</v>
      </c>
      <c r="D1814" t="s">
        <v>59</v>
      </c>
      <c r="E1814" t="s">
        <v>38</v>
      </c>
      <c r="F1814">
        <v>11</v>
      </c>
      <c r="G1814" t="s">
        <v>39</v>
      </c>
      <c r="H1814" t="s">
        <v>33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26.5</v>
      </c>
      <c r="T1814">
        <v>79.474999999999994</v>
      </c>
      <c r="U1814">
        <v>0</v>
      </c>
      <c r="V1814">
        <v>4.59</v>
      </c>
      <c r="W1814">
        <v>10.603333333333333</v>
      </c>
      <c r="X1814">
        <v>4.7814285714285703</v>
      </c>
      <c r="Y1814">
        <v>3.7250000000000005</v>
      </c>
      <c r="Z1814">
        <v>31.810000000000002</v>
      </c>
      <c r="AA1814">
        <v>33.47</v>
      </c>
      <c r="AB1814">
        <v>52.150000000000006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1</v>
      </c>
      <c r="AK1814">
        <v>0</v>
      </c>
      <c r="AL1814">
        <v>0</v>
      </c>
      <c r="AM1814">
        <v>0</v>
      </c>
      <c r="AN1814">
        <v>0</v>
      </c>
      <c r="AO1814">
        <v>0</v>
      </c>
    </row>
    <row r="1815" spans="1:41" x14ac:dyDescent="0.25">
      <c r="A1815">
        <v>1814</v>
      </c>
      <c r="B1815" t="s">
        <v>32</v>
      </c>
      <c r="C1815" s="1">
        <v>44756</v>
      </c>
      <c r="D1815" t="s">
        <v>59</v>
      </c>
      <c r="E1815" t="s">
        <v>38</v>
      </c>
      <c r="F1815">
        <v>11</v>
      </c>
      <c r="G1815" t="s">
        <v>39</v>
      </c>
      <c r="H1815" t="s">
        <v>35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26.5</v>
      </c>
      <c r="T1815">
        <v>79.474999999999994</v>
      </c>
      <c r="U1815">
        <v>0</v>
      </c>
      <c r="V1815">
        <v>4.59</v>
      </c>
      <c r="W1815">
        <v>10.603333333333333</v>
      </c>
      <c r="X1815">
        <v>4.7814285714285703</v>
      </c>
      <c r="Y1815">
        <v>3.7250000000000005</v>
      </c>
      <c r="Z1815">
        <v>31.810000000000002</v>
      </c>
      <c r="AA1815">
        <v>33.47</v>
      </c>
      <c r="AB1815">
        <v>52.150000000000006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1</v>
      </c>
      <c r="AK1815">
        <v>0</v>
      </c>
      <c r="AL1815">
        <v>0</v>
      </c>
      <c r="AM1815">
        <v>0</v>
      </c>
      <c r="AN1815">
        <v>0</v>
      </c>
      <c r="AO1815">
        <v>0</v>
      </c>
    </row>
    <row r="1816" spans="1:41" x14ac:dyDescent="0.25">
      <c r="A1816">
        <v>1815</v>
      </c>
      <c r="B1816" t="s">
        <v>32</v>
      </c>
      <c r="C1816" s="1">
        <v>44756</v>
      </c>
      <c r="D1816" t="s">
        <v>59</v>
      </c>
      <c r="E1816" t="s">
        <v>40</v>
      </c>
      <c r="F1816">
        <v>12</v>
      </c>
      <c r="G1816" t="s">
        <v>39</v>
      </c>
      <c r="H1816" t="s">
        <v>33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26.5</v>
      </c>
      <c r="T1816">
        <v>79.474999999999994</v>
      </c>
      <c r="U1816">
        <v>0</v>
      </c>
      <c r="V1816">
        <v>4.59</v>
      </c>
      <c r="W1816">
        <v>10.603333333333333</v>
      </c>
      <c r="X1816">
        <v>4.7814285714285703</v>
      </c>
      <c r="Y1816">
        <v>3.7250000000000005</v>
      </c>
      <c r="Z1816">
        <v>31.810000000000002</v>
      </c>
      <c r="AA1816">
        <v>33.47</v>
      </c>
      <c r="AB1816">
        <v>52.150000000000006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1</v>
      </c>
      <c r="AK1816">
        <v>0</v>
      </c>
      <c r="AL1816">
        <v>0</v>
      </c>
      <c r="AM1816">
        <v>0</v>
      </c>
      <c r="AN1816">
        <v>0</v>
      </c>
      <c r="AO1816">
        <v>0</v>
      </c>
    </row>
    <row r="1817" spans="1:41" x14ac:dyDescent="0.25">
      <c r="A1817">
        <v>1816</v>
      </c>
      <c r="B1817" t="s">
        <v>32</v>
      </c>
      <c r="C1817" s="1">
        <v>44756</v>
      </c>
      <c r="D1817" t="s">
        <v>59</v>
      </c>
      <c r="E1817" t="s">
        <v>40</v>
      </c>
      <c r="F1817">
        <v>12</v>
      </c>
      <c r="G1817" t="s">
        <v>39</v>
      </c>
      <c r="H1817" t="s">
        <v>35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26.5</v>
      </c>
      <c r="T1817">
        <v>79.474999999999994</v>
      </c>
      <c r="U1817">
        <v>0</v>
      </c>
      <c r="V1817">
        <v>4.59</v>
      </c>
      <c r="W1817">
        <v>10.603333333333333</v>
      </c>
      <c r="X1817">
        <v>4.7814285714285703</v>
      </c>
      <c r="Y1817">
        <v>3.7250000000000005</v>
      </c>
      <c r="Z1817">
        <v>31.810000000000002</v>
      </c>
      <c r="AA1817">
        <v>33.47</v>
      </c>
      <c r="AB1817">
        <v>52.150000000000006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1</v>
      </c>
      <c r="AK1817">
        <v>0</v>
      </c>
      <c r="AL1817">
        <v>0</v>
      </c>
      <c r="AM1817">
        <v>0</v>
      </c>
      <c r="AN1817">
        <v>0</v>
      </c>
      <c r="AO1817">
        <v>0</v>
      </c>
    </row>
    <row r="1818" spans="1:41" x14ac:dyDescent="0.25">
      <c r="A1818">
        <v>1817</v>
      </c>
      <c r="B1818" t="s">
        <v>32</v>
      </c>
      <c r="C1818" s="1">
        <v>44756</v>
      </c>
      <c r="D1818" t="s">
        <v>59</v>
      </c>
      <c r="E1818" t="s">
        <v>41</v>
      </c>
      <c r="F1818">
        <v>13</v>
      </c>
      <c r="G1818" t="s">
        <v>39</v>
      </c>
      <c r="H1818" t="s">
        <v>33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26.5</v>
      </c>
      <c r="T1818">
        <v>79.474999999999994</v>
      </c>
      <c r="U1818">
        <v>3.125E-2</v>
      </c>
      <c r="V1818">
        <v>4.59</v>
      </c>
      <c r="W1818">
        <v>10.603333333333333</v>
      </c>
      <c r="X1818">
        <v>4.7814285714285703</v>
      </c>
      <c r="Y1818">
        <v>3.7250000000000005</v>
      </c>
      <c r="Z1818">
        <v>31.810000000000002</v>
      </c>
      <c r="AA1818">
        <v>33.47</v>
      </c>
      <c r="AB1818">
        <v>52.150000000000006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1</v>
      </c>
      <c r="AK1818">
        <v>0</v>
      </c>
      <c r="AL1818">
        <v>0</v>
      </c>
      <c r="AM1818">
        <v>0</v>
      </c>
      <c r="AN1818">
        <v>0</v>
      </c>
      <c r="AO1818">
        <v>0</v>
      </c>
    </row>
    <row r="1819" spans="1:41" x14ac:dyDescent="0.25">
      <c r="A1819">
        <v>1818</v>
      </c>
      <c r="B1819" t="s">
        <v>32</v>
      </c>
      <c r="C1819" s="1">
        <v>44756</v>
      </c>
      <c r="D1819" t="s">
        <v>59</v>
      </c>
      <c r="E1819" t="s">
        <v>41</v>
      </c>
      <c r="F1819">
        <v>13</v>
      </c>
      <c r="G1819" t="s">
        <v>39</v>
      </c>
      <c r="H1819" t="s">
        <v>35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26.5</v>
      </c>
      <c r="T1819">
        <v>79.474999999999994</v>
      </c>
      <c r="U1819">
        <v>3.125E-2</v>
      </c>
      <c r="V1819">
        <v>4.59</v>
      </c>
      <c r="W1819">
        <v>10.603333333333333</v>
      </c>
      <c r="X1819">
        <v>4.7814285714285703</v>
      </c>
      <c r="Y1819">
        <v>3.7250000000000005</v>
      </c>
      <c r="Z1819">
        <v>31.810000000000002</v>
      </c>
      <c r="AA1819">
        <v>33.47</v>
      </c>
      <c r="AB1819">
        <v>52.150000000000006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1</v>
      </c>
      <c r="AK1819">
        <v>0</v>
      </c>
      <c r="AL1819">
        <v>0</v>
      </c>
      <c r="AM1819">
        <v>0</v>
      </c>
      <c r="AN1819">
        <v>0</v>
      </c>
      <c r="AO1819">
        <v>0</v>
      </c>
    </row>
    <row r="1820" spans="1:41" x14ac:dyDescent="0.25">
      <c r="A1820">
        <v>1819</v>
      </c>
      <c r="B1820" t="s">
        <v>32</v>
      </c>
      <c r="C1820" s="1">
        <v>44756</v>
      </c>
      <c r="D1820" t="s">
        <v>59</v>
      </c>
      <c r="E1820" t="s">
        <v>42</v>
      </c>
      <c r="F1820">
        <v>17</v>
      </c>
      <c r="G1820" t="s">
        <v>43</v>
      </c>
      <c r="H1820" t="s">
        <v>33</v>
      </c>
      <c r="I1820">
        <v>4</v>
      </c>
      <c r="J1820">
        <v>0</v>
      </c>
      <c r="K1820">
        <v>0</v>
      </c>
      <c r="L1820">
        <v>0</v>
      </c>
      <c r="M1820">
        <v>1</v>
      </c>
      <c r="N1820">
        <v>1</v>
      </c>
      <c r="O1820">
        <v>3</v>
      </c>
      <c r="P1820">
        <v>4</v>
      </c>
      <c r="Q1820">
        <v>4</v>
      </c>
      <c r="R1820">
        <v>4</v>
      </c>
      <c r="S1820">
        <v>26.5</v>
      </c>
      <c r="T1820">
        <v>79.474999999999994</v>
      </c>
      <c r="U1820">
        <v>8.7499999999999994E-2</v>
      </c>
      <c r="V1820">
        <v>4.59</v>
      </c>
      <c r="W1820">
        <v>10.603333333333333</v>
      </c>
      <c r="X1820">
        <v>4.7814285714285703</v>
      </c>
      <c r="Y1820">
        <v>3.7250000000000005</v>
      </c>
      <c r="Z1820">
        <v>31.810000000000002</v>
      </c>
      <c r="AA1820">
        <v>33.47</v>
      </c>
      <c r="AB1820">
        <v>52.150000000000006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1</v>
      </c>
      <c r="AK1820">
        <v>0</v>
      </c>
      <c r="AL1820">
        <v>0</v>
      </c>
      <c r="AM1820">
        <v>0</v>
      </c>
      <c r="AN1820">
        <v>0</v>
      </c>
      <c r="AO1820">
        <v>0</v>
      </c>
    </row>
    <row r="1821" spans="1:41" x14ac:dyDescent="0.25">
      <c r="A1821">
        <v>1820</v>
      </c>
      <c r="B1821" t="s">
        <v>32</v>
      </c>
      <c r="C1821" s="1">
        <v>44756</v>
      </c>
      <c r="D1821" t="s">
        <v>59</v>
      </c>
      <c r="E1821" t="s">
        <v>42</v>
      </c>
      <c r="F1821">
        <v>17</v>
      </c>
      <c r="G1821" t="s">
        <v>43</v>
      </c>
      <c r="H1821" t="s">
        <v>35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26.5</v>
      </c>
      <c r="T1821">
        <v>79.474999999999994</v>
      </c>
      <c r="U1821">
        <v>8.7499999999999994E-2</v>
      </c>
      <c r="V1821">
        <v>4.59</v>
      </c>
      <c r="W1821">
        <v>10.603333333333333</v>
      </c>
      <c r="X1821">
        <v>4.7814285714285703</v>
      </c>
      <c r="Y1821">
        <v>3.7250000000000005</v>
      </c>
      <c r="Z1821">
        <v>31.810000000000002</v>
      </c>
      <c r="AA1821">
        <v>33.47</v>
      </c>
      <c r="AB1821">
        <v>52.150000000000006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>
        <v>0</v>
      </c>
      <c r="AJ1821">
        <v>1</v>
      </c>
      <c r="AK1821">
        <v>0</v>
      </c>
      <c r="AL1821">
        <v>0</v>
      </c>
      <c r="AM1821">
        <v>0</v>
      </c>
      <c r="AN1821">
        <v>0</v>
      </c>
      <c r="AO1821">
        <v>0</v>
      </c>
    </row>
    <row r="1822" spans="1:41" x14ac:dyDescent="0.25">
      <c r="A1822">
        <v>1821</v>
      </c>
      <c r="B1822" t="s">
        <v>32</v>
      </c>
      <c r="C1822" s="1">
        <v>44756</v>
      </c>
      <c r="D1822" t="s">
        <v>59</v>
      </c>
      <c r="E1822" t="s">
        <v>44</v>
      </c>
      <c r="F1822">
        <v>18</v>
      </c>
      <c r="G1822" t="s">
        <v>43</v>
      </c>
      <c r="H1822" t="s">
        <v>33</v>
      </c>
      <c r="I1822">
        <v>15</v>
      </c>
      <c r="J1822">
        <v>2</v>
      </c>
      <c r="K1822">
        <v>2</v>
      </c>
      <c r="L1822">
        <v>1</v>
      </c>
      <c r="M1822">
        <v>1</v>
      </c>
      <c r="N1822">
        <v>1</v>
      </c>
      <c r="O1822">
        <v>14</v>
      </c>
      <c r="P1822">
        <v>13</v>
      </c>
      <c r="Q1822">
        <v>13</v>
      </c>
      <c r="R1822">
        <v>15</v>
      </c>
      <c r="S1822">
        <v>26.5</v>
      </c>
      <c r="T1822">
        <v>79.474999999999994</v>
      </c>
      <c r="U1822">
        <v>0</v>
      </c>
      <c r="V1822">
        <v>4.59</v>
      </c>
      <c r="W1822">
        <v>10.603333333333333</v>
      </c>
      <c r="X1822">
        <v>4.7814285714285703</v>
      </c>
      <c r="Y1822">
        <v>3.7250000000000005</v>
      </c>
      <c r="Z1822">
        <v>31.810000000000002</v>
      </c>
      <c r="AA1822">
        <v>33.47</v>
      </c>
      <c r="AB1822">
        <v>52.150000000000006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1</v>
      </c>
      <c r="AK1822">
        <v>0</v>
      </c>
      <c r="AL1822">
        <v>0</v>
      </c>
      <c r="AM1822">
        <v>0</v>
      </c>
      <c r="AN1822">
        <v>0</v>
      </c>
      <c r="AO1822">
        <v>0</v>
      </c>
    </row>
    <row r="1823" spans="1:41" x14ac:dyDescent="0.25">
      <c r="A1823">
        <v>1822</v>
      </c>
      <c r="B1823" t="s">
        <v>32</v>
      </c>
      <c r="C1823" s="1">
        <v>44756</v>
      </c>
      <c r="D1823" t="s">
        <v>59</v>
      </c>
      <c r="E1823" t="s">
        <v>44</v>
      </c>
      <c r="F1823">
        <v>18</v>
      </c>
      <c r="G1823" t="s">
        <v>43</v>
      </c>
      <c r="H1823" t="s">
        <v>35</v>
      </c>
      <c r="I1823">
        <v>2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2</v>
      </c>
      <c r="P1823">
        <v>2</v>
      </c>
      <c r="Q1823">
        <v>2</v>
      </c>
      <c r="R1823">
        <v>2</v>
      </c>
      <c r="S1823">
        <v>26.5</v>
      </c>
      <c r="T1823">
        <v>79.474999999999994</v>
      </c>
      <c r="U1823">
        <v>0</v>
      </c>
      <c r="V1823">
        <v>4.59</v>
      </c>
      <c r="W1823">
        <v>10.603333333333333</v>
      </c>
      <c r="X1823">
        <v>4.7814285714285703</v>
      </c>
      <c r="Y1823">
        <v>3.7250000000000005</v>
      </c>
      <c r="Z1823">
        <v>31.810000000000002</v>
      </c>
      <c r="AA1823">
        <v>33.47</v>
      </c>
      <c r="AB1823">
        <v>52.150000000000006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1</v>
      </c>
      <c r="AK1823">
        <v>0</v>
      </c>
      <c r="AL1823">
        <v>0</v>
      </c>
      <c r="AM1823">
        <v>0</v>
      </c>
      <c r="AN1823">
        <v>0</v>
      </c>
      <c r="AO1823">
        <v>0</v>
      </c>
    </row>
    <row r="1824" spans="1:41" x14ac:dyDescent="0.25">
      <c r="A1824">
        <v>1823</v>
      </c>
      <c r="B1824" t="s">
        <v>32</v>
      </c>
      <c r="C1824" s="1">
        <v>44756</v>
      </c>
      <c r="D1824" t="s">
        <v>59</v>
      </c>
      <c r="E1824" t="s">
        <v>45</v>
      </c>
      <c r="F1824">
        <v>19</v>
      </c>
      <c r="G1824" t="s">
        <v>43</v>
      </c>
      <c r="H1824" t="s">
        <v>33</v>
      </c>
      <c r="I1824">
        <v>48</v>
      </c>
      <c r="J1824">
        <v>7</v>
      </c>
      <c r="K1824">
        <v>7</v>
      </c>
      <c r="L1824">
        <v>1</v>
      </c>
      <c r="M1824">
        <v>0</v>
      </c>
      <c r="N1824">
        <v>0</v>
      </c>
      <c r="O1824">
        <v>48</v>
      </c>
      <c r="P1824">
        <v>41</v>
      </c>
      <c r="Q1824">
        <v>41</v>
      </c>
      <c r="R1824">
        <v>48</v>
      </c>
      <c r="S1824">
        <v>26.5</v>
      </c>
      <c r="T1824">
        <v>79.474999999999994</v>
      </c>
      <c r="U1824">
        <v>0</v>
      </c>
      <c r="V1824">
        <v>4.59</v>
      </c>
      <c r="W1824">
        <v>10.603333333333333</v>
      </c>
      <c r="X1824">
        <v>4.7814285714285703</v>
      </c>
      <c r="Y1824">
        <v>3.7250000000000005</v>
      </c>
      <c r="Z1824">
        <v>31.810000000000002</v>
      </c>
      <c r="AA1824">
        <v>33.47</v>
      </c>
      <c r="AB1824">
        <v>52.150000000000006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1</v>
      </c>
      <c r="AK1824">
        <v>0</v>
      </c>
      <c r="AL1824">
        <v>0</v>
      </c>
      <c r="AM1824">
        <v>0</v>
      </c>
      <c r="AN1824">
        <v>0</v>
      </c>
      <c r="AO1824">
        <v>0</v>
      </c>
    </row>
    <row r="1825" spans="1:41" x14ac:dyDescent="0.25">
      <c r="A1825">
        <v>1824</v>
      </c>
      <c r="B1825" t="s">
        <v>32</v>
      </c>
      <c r="C1825" s="1">
        <v>44756</v>
      </c>
      <c r="D1825" t="s">
        <v>59</v>
      </c>
      <c r="E1825" t="s">
        <v>45</v>
      </c>
      <c r="F1825">
        <v>19</v>
      </c>
      <c r="G1825" t="s">
        <v>43</v>
      </c>
      <c r="H1825" t="s">
        <v>35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26.5</v>
      </c>
      <c r="T1825">
        <v>79.474999999999994</v>
      </c>
      <c r="U1825">
        <v>0</v>
      </c>
      <c r="V1825">
        <v>4.59</v>
      </c>
      <c r="W1825">
        <v>10.603333333333333</v>
      </c>
      <c r="X1825">
        <v>4.7814285714285703</v>
      </c>
      <c r="Y1825">
        <v>3.7250000000000005</v>
      </c>
      <c r="Z1825">
        <v>31.810000000000002</v>
      </c>
      <c r="AA1825">
        <v>33.47</v>
      </c>
      <c r="AB1825">
        <v>52.150000000000006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>
        <v>0</v>
      </c>
      <c r="AJ1825">
        <v>1</v>
      </c>
      <c r="AK1825">
        <v>0</v>
      </c>
      <c r="AL1825">
        <v>0</v>
      </c>
      <c r="AM1825">
        <v>0</v>
      </c>
      <c r="AN1825">
        <v>0</v>
      </c>
      <c r="AO1825">
        <v>0</v>
      </c>
    </row>
    <row r="1826" spans="1:41" x14ac:dyDescent="0.25">
      <c r="A1826">
        <v>1825</v>
      </c>
      <c r="B1826" t="s">
        <v>50</v>
      </c>
      <c r="C1826" s="1">
        <v>44753</v>
      </c>
      <c r="D1826" t="s">
        <v>59</v>
      </c>
      <c r="E1826" t="s">
        <v>31</v>
      </c>
      <c r="F1826">
        <v>5</v>
      </c>
      <c r="G1826" t="s">
        <v>34</v>
      </c>
      <c r="H1826" t="s">
        <v>33</v>
      </c>
      <c r="I1826">
        <v>7</v>
      </c>
      <c r="J1826">
        <v>5</v>
      </c>
      <c r="K1826">
        <v>3</v>
      </c>
      <c r="L1826">
        <v>1</v>
      </c>
      <c r="M1826">
        <v>0</v>
      </c>
      <c r="N1826">
        <v>0</v>
      </c>
      <c r="O1826">
        <v>7</v>
      </c>
      <c r="P1826">
        <v>2</v>
      </c>
      <c r="Q1826">
        <v>4</v>
      </c>
      <c r="R1826">
        <v>7</v>
      </c>
      <c r="S1826">
        <v>26.5</v>
      </c>
      <c r="T1826">
        <v>79.474999999999994</v>
      </c>
      <c r="U1826">
        <v>0</v>
      </c>
      <c r="V1826">
        <v>13.43</v>
      </c>
      <c r="W1826">
        <v>0.15333333333333335</v>
      </c>
      <c r="X1826">
        <v>8.5714285714285729E-2</v>
      </c>
      <c r="Y1826">
        <v>0.74</v>
      </c>
      <c r="Z1826">
        <v>0.46</v>
      </c>
      <c r="AA1826">
        <v>0.60000000000000009</v>
      </c>
      <c r="AB1826">
        <v>10.36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>
        <v>0</v>
      </c>
      <c r="AJ1826">
        <v>1</v>
      </c>
      <c r="AK1826">
        <v>0</v>
      </c>
      <c r="AL1826">
        <v>0</v>
      </c>
      <c r="AM1826">
        <v>0</v>
      </c>
      <c r="AN1826">
        <v>0</v>
      </c>
      <c r="AO1826">
        <v>0</v>
      </c>
    </row>
    <row r="1827" spans="1:41" x14ac:dyDescent="0.25">
      <c r="A1827">
        <v>1826</v>
      </c>
      <c r="B1827" t="s">
        <v>50</v>
      </c>
      <c r="C1827" s="1">
        <v>44753</v>
      </c>
      <c r="D1827" t="s">
        <v>59</v>
      </c>
      <c r="E1827" t="s">
        <v>31</v>
      </c>
      <c r="F1827">
        <v>5</v>
      </c>
      <c r="G1827" t="s">
        <v>34</v>
      </c>
      <c r="H1827" t="s">
        <v>35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26.5</v>
      </c>
      <c r="T1827">
        <v>79.474999999999994</v>
      </c>
      <c r="U1827">
        <v>0</v>
      </c>
      <c r="V1827">
        <v>13.43</v>
      </c>
      <c r="W1827">
        <v>0.15333333333333335</v>
      </c>
      <c r="X1827">
        <v>8.5714285714285729E-2</v>
      </c>
      <c r="Y1827">
        <v>0.74</v>
      </c>
      <c r="Z1827">
        <v>0.46</v>
      </c>
      <c r="AA1827">
        <v>0.60000000000000009</v>
      </c>
      <c r="AB1827">
        <v>10.36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0</v>
      </c>
      <c r="AJ1827">
        <v>1</v>
      </c>
      <c r="AK1827">
        <v>0</v>
      </c>
      <c r="AL1827">
        <v>0</v>
      </c>
      <c r="AM1827">
        <v>0</v>
      </c>
      <c r="AN1827">
        <v>0</v>
      </c>
      <c r="AO1827">
        <v>0</v>
      </c>
    </row>
    <row r="1828" spans="1:41" x14ac:dyDescent="0.25">
      <c r="A1828">
        <v>1827</v>
      </c>
      <c r="B1828" t="s">
        <v>50</v>
      </c>
      <c r="C1828" s="1">
        <v>44753</v>
      </c>
      <c r="D1828" t="s">
        <v>59</v>
      </c>
      <c r="E1828" t="s">
        <v>36</v>
      </c>
      <c r="F1828">
        <v>6</v>
      </c>
      <c r="G1828" t="s">
        <v>34</v>
      </c>
      <c r="H1828" t="s">
        <v>33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26.5</v>
      </c>
      <c r="T1828">
        <v>79.474999999999994</v>
      </c>
      <c r="U1828">
        <v>0</v>
      </c>
      <c r="V1828">
        <v>13.43</v>
      </c>
      <c r="W1828">
        <v>0.15333333333333335</v>
      </c>
      <c r="X1828">
        <v>8.5714285714285729E-2</v>
      </c>
      <c r="Y1828">
        <v>0.74</v>
      </c>
      <c r="Z1828">
        <v>0.46</v>
      </c>
      <c r="AA1828">
        <v>0.60000000000000009</v>
      </c>
      <c r="AB1828">
        <v>10.36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0</v>
      </c>
      <c r="AJ1828">
        <v>1</v>
      </c>
      <c r="AK1828">
        <v>0</v>
      </c>
      <c r="AL1828">
        <v>0</v>
      </c>
      <c r="AM1828">
        <v>0</v>
      </c>
      <c r="AN1828">
        <v>0</v>
      </c>
      <c r="AO1828">
        <v>0</v>
      </c>
    </row>
    <row r="1829" spans="1:41" x14ac:dyDescent="0.25">
      <c r="A1829">
        <v>1828</v>
      </c>
      <c r="B1829" t="s">
        <v>50</v>
      </c>
      <c r="C1829" s="1">
        <v>44753</v>
      </c>
      <c r="D1829" t="s">
        <v>59</v>
      </c>
      <c r="E1829" t="s">
        <v>36</v>
      </c>
      <c r="F1829">
        <v>6</v>
      </c>
      <c r="G1829" t="s">
        <v>34</v>
      </c>
      <c r="H1829" t="s">
        <v>35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26.5</v>
      </c>
      <c r="T1829">
        <v>79.474999999999994</v>
      </c>
      <c r="U1829">
        <v>0</v>
      </c>
      <c r="V1829">
        <v>13.43</v>
      </c>
      <c r="W1829">
        <v>0.15333333333333335</v>
      </c>
      <c r="X1829">
        <v>8.5714285714285729E-2</v>
      </c>
      <c r="Y1829">
        <v>0.74</v>
      </c>
      <c r="Z1829">
        <v>0.46</v>
      </c>
      <c r="AA1829">
        <v>0.60000000000000009</v>
      </c>
      <c r="AB1829">
        <v>10.36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1</v>
      </c>
      <c r="AK1829">
        <v>0</v>
      </c>
      <c r="AL1829">
        <v>0</v>
      </c>
      <c r="AM1829">
        <v>0</v>
      </c>
      <c r="AN1829">
        <v>0</v>
      </c>
      <c r="AO1829">
        <v>0</v>
      </c>
    </row>
    <row r="1830" spans="1:41" x14ac:dyDescent="0.25">
      <c r="A1830">
        <v>1829</v>
      </c>
      <c r="B1830" t="s">
        <v>50</v>
      </c>
      <c r="C1830" s="1">
        <v>44753</v>
      </c>
      <c r="D1830" t="s">
        <v>59</v>
      </c>
      <c r="E1830" t="s">
        <v>37</v>
      </c>
      <c r="F1830">
        <v>7</v>
      </c>
      <c r="G1830" t="s">
        <v>34</v>
      </c>
      <c r="H1830" t="s">
        <v>33</v>
      </c>
      <c r="I1830">
        <v>18</v>
      </c>
      <c r="J1830">
        <v>4</v>
      </c>
      <c r="K1830">
        <v>3</v>
      </c>
      <c r="L1830">
        <v>1</v>
      </c>
      <c r="M1830">
        <v>0</v>
      </c>
      <c r="N1830">
        <v>0</v>
      </c>
      <c r="O1830">
        <v>18</v>
      </c>
      <c r="P1830">
        <v>14</v>
      </c>
      <c r="Q1830">
        <v>15</v>
      </c>
      <c r="R1830">
        <v>18</v>
      </c>
      <c r="S1830">
        <v>26.5</v>
      </c>
      <c r="T1830">
        <v>79.474999999999994</v>
      </c>
      <c r="U1830">
        <v>0</v>
      </c>
      <c r="V1830">
        <v>13.43</v>
      </c>
      <c r="W1830">
        <v>0.15333333333333335</v>
      </c>
      <c r="X1830">
        <v>8.5714285714285729E-2</v>
      </c>
      <c r="Y1830">
        <v>0.74</v>
      </c>
      <c r="Z1830">
        <v>0.46</v>
      </c>
      <c r="AA1830">
        <v>0.60000000000000009</v>
      </c>
      <c r="AB1830">
        <v>10.36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1</v>
      </c>
      <c r="AK1830">
        <v>0</v>
      </c>
      <c r="AL1830">
        <v>0</v>
      </c>
      <c r="AM1830">
        <v>0</v>
      </c>
      <c r="AN1830">
        <v>0</v>
      </c>
      <c r="AO1830">
        <v>0</v>
      </c>
    </row>
    <row r="1831" spans="1:41" x14ac:dyDescent="0.25">
      <c r="A1831">
        <v>1830</v>
      </c>
      <c r="B1831" t="s">
        <v>50</v>
      </c>
      <c r="C1831" s="1">
        <v>44753</v>
      </c>
      <c r="D1831" t="s">
        <v>59</v>
      </c>
      <c r="E1831" t="s">
        <v>37</v>
      </c>
      <c r="F1831">
        <v>7</v>
      </c>
      <c r="G1831" t="s">
        <v>34</v>
      </c>
      <c r="H1831" t="s">
        <v>35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26.5</v>
      </c>
      <c r="T1831">
        <v>79.474999999999994</v>
      </c>
      <c r="U1831">
        <v>0</v>
      </c>
      <c r="V1831">
        <v>13.43</v>
      </c>
      <c r="W1831">
        <v>0.15333333333333335</v>
      </c>
      <c r="X1831">
        <v>8.5714285714285729E-2</v>
      </c>
      <c r="Y1831">
        <v>0.74</v>
      </c>
      <c r="Z1831">
        <v>0.46</v>
      </c>
      <c r="AA1831">
        <v>0.60000000000000009</v>
      </c>
      <c r="AB1831">
        <v>10.36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v>1</v>
      </c>
      <c r="AK1831">
        <v>0</v>
      </c>
      <c r="AL1831">
        <v>0</v>
      </c>
      <c r="AM1831">
        <v>0</v>
      </c>
      <c r="AN1831">
        <v>0</v>
      </c>
      <c r="AO1831">
        <v>0</v>
      </c>
    </row>
    <row r="1832" spans="1:41" x14ac:dyDescent="0.25">
      <c r="A1832">
        <v>1831</v>
      </c>
      <c r="B1832" t="s">
        <v>50</v>
      </c>
      <c r="C1832" s="1">
        <v>44753</v>
      </c>
      <c r="D1832" t="s">
        <v>59</v>
      </c>
      <c r="E1832" t="s">
        <v>38</v>
      </c>
      <c r="F1832">
        <v>11</v>
      </c>
      <c r="G1832" t="s">
        <v>39</v>
      </c>
      <c r="H1832" t="s">
        <v>33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26.5</v>
      </c>
      <c r="T1832">
        <v>79.474999999999994</v>
      </c>
      <c r="U1832">
        <v>0</v>
      </c>
      <c r="V1832">
        <v>13.43</v>
      </c>
      <c r="W1832">
        <v>0.15333333333333335</v>
      </c>
      <c r="X1832">
        <v>8.5714285714285729E-2</v>
      </c>
      <c r="Y1832">
        <v>0.74</v>
      </c>
      <c r="Z1832">
        <v>0.46</v>
      </c>
      <c r="AA1832">
        <v>0.60000000000000009</v>
      </c>
      <c r="AB1832">
        <v>10.36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1</v>
      </c>
      <c r="AK1832">
        <v>0</v>
      </c>
      <c r="AL1832">
        <v>0</v>
      </c>
      <c r="AM1832">
        <v>0</v>
      </c>
      <c r="AN1832">
        <v>0</v>
      </c>
      <c r="AO1832">
        <v>0</v>
      </c>
    </row>
    <row r="1833" spans="1:41" x14ac:dyDescent="0.25">
      <c r="A1833">
        <v>1832</v>
      </c>
      <c r="B1833" t="s">
        <v>50</v>
      </c>
      <c r="C1833" s="1">
        <v>44753</v>
      </c>
      <c r="D1833" t="s">
        <v>59</v>
      </c>
      <c r="E1833" t="s">
        <v>38</v>
      </c>
      <c r="F1833">
        <v>11</v>
      </c>
      <c r="G1833" t="s">
        <v>39</v>
      </c>
      <c r="H1833" t="s">
        <v>35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26.5</v>
      </c>
      <c r="T1833">
        <v>79.474999999999994</v>
      </c>
      <c r="U1833">
        <v>0</v>
      </c>
      <c r="V1833">
        <v>13.43</v>
      </c>
      <c r="W1833">
        <v>0.15333333333333335</v>
      </c>
      <c r="X1833">
        <v>8.5714285714285729E-2</v>
      </c>
      <c r="Y1833">
        <v>0.74</v>
      </c>
      <c r="Z1833">
        <v>0.46</v>
      </c>
      <c r="AA1833">
        <v>0.60000000000000009</v>
      </c>
      <c r="AB1833">
        <v>10.36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1</v>
      </c>
      <c r="AK1833">
        <v>0</v>
      </c>
      <c r="AL1833">
        <v>0</v>
      </c>
      <c r="AM1833">
        <v>0</v>
      </c>
      <c r="AN1833">
        <v>0</v>
      </c>
      <c r="AO1833">
        <v>0</v>
      </c>
    </row>
    <row r="1834" spans="1:41" x14ac:dyDescent="0.25">
      <c r="A1834">
        <v>1833</v>
      </c>
      <c r="B1834" t="s">
        <v>50</v>
      </c>
      <c r="C1834" s="1">
        <v>44753</v>
      </c>
      <c r="D1834" t="s">
        <v>59</v>
      </c>
      <c r="E1834" t="s">
        <v>40</v>
      </c>
      <c r="F1834">
        <v>12</v>
      </c>
      <c r="G1834" t="s">
        <v>39</v>
      </c>
      <c r="H1834" t="s">
        <v>33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26.5</v>
      </c>
      <c r="T1834">
        <v>79.474999999999994</v>
      </c>
      <c r="U1834">
        <v>0</v>
      </c>
      <c r="V1834">
        <v>13.43</v>
      </c>
      <c r="W1834">
        <v>0.15333333333333335</v>
      </c>
      <c r="X1834">
        <v>8.5714285714285729E-2</v>
      </c>
      <c r="Y1834">
        <v>0.74</v>
      </c>
      <c r="Z1834">
        <v>0.46</v>
      </c>
      <c r="AA1834">
        <v>0.60000000000000009</v>
      </c>
      <c r="AB1834">
        <v>10.36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1</v>
      </c>
      <c r="AK1834">
        <v>0</v>
      </c>
      <c r="AL1834">
        <v>0</v>
      </c>
      <c r="AM1834">
        <v>0</v>
      </c>
      <c r="AN1834">
        <v>0</v>
      </c>
      <c r="AO1834">
        <v>0</v>
      </c>
    </row>
    <row r="1835" spans="1:41" x14ac:dyDescent="0.25">
      <c r="A1835">
        <v>1834</v>
      </c>
      <c r="B1835" t="s">
        <v>50</v>
      </c>
      <c r="C1835" s="1">
        <v>44753</v>
      </c>
      <c r="D1835" t="s">
        <v>59</v>
      </c>
      <c r="E1835" t="s">
        <v>40</v>
      </c>
      <c r="F1835">
        <v>12</v>
      </c>
      <c r="G1835" t="s">
        <v>39</v>
      </c>
      <c r="H1835" t="s">
        <v>35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26.5</v>
      </c>
      <c r="T1835">
        <v>79.474999999999994</v>
      </c>
      <c r="U1835">
        <v>0</v>
      </c>
      <c r="V1835">
        <v>13.43</v>
      </c>
      <c r="W1835">
        <v>0.15333333333333335</v>
      </c>
      <c r="X1835">
        <v>8.5714285714285729E-2</v>
      </c>
      <c r="Y1835">
        <v>0.74</v>
      </c>
      <c r="Z1835">
        <v>0.46</v>
      </c>
      <c r="AA1835">
        <v>0.60000000000000009</v>
      </c>
      <c r="AB1835">
        <v>10.36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v>1</v>
      </c>
      <c r="AK1835">
        <v>0</v>
      </c>
      <c r="AL1835">
        <v>0</v>
      </c>
      <c r="AM1835">
        <v>0</v>
      </c>
      <c r="AN1835">
        <v>0</v>
      </c>
      <c r="AO1835">
        <v>0</v>
      </c>
    </row>
    <row r="1836" spans="1:41" x14ac:dyDescent="0.25">
      <c r="A1836">
        <v>1835</v>
      </c>
      <c r="B1836" t="s">
        <v>50</v>
      </c>
      <c r="C1836" s="1">
        <v>44753</v>
      </c>
      <c r="D1836" t="s">
        <v>59</v>
      </c>
      <c r="E1836" t="s">
        <v>41</v>
      </c>
      <c r="F1836">
        <v>13</v>
      </c>
      <c r="G1836" t="s">
        <v>39</v>
      </c>
      <c r="H1836" t="s">
        <v>33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26.5</v>
      </c>
      <c r="T1836">
        <v>79.474999999999994</v>
      </c>
      <c r="U1836">
        <v>3.125E-2</v>
      </c>
      <c r="V1836">
        <v>13.43</v>
      </c>
      <c r="W1836">
        <v>0.15333333333333335</v>
      </c>
      <c r="X1836">
        <v>8.5714285714285729E-2</v>
      </c>
      <c r="Y1836">
        <v>0.74</v>
      </c>
      <c r="Z1836">
        <v>0.46</v>
      </c>
      <c r="AA1836">
        <v>0.60000000000000009</v>
      </c>
      <c r="AB1836">
        <v>10.36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v>1</v>
      </c>
      <c r="AK1836">
        <v>0</v>
      </c>
      <c r="AL1836">
        <v>0</v>
      </c>
      <c r="AM1836">
        <v>0</v>
      </c>
      <c r="AN1836">
        <v>0</v>
      </c>
      <c r="AO1836">
        <v>0</v>
      </c>
    </row>
    <row r="1837" spans="1:41" x14ac:dyDescent="0.25">
      <c r="A1837">
        <v>1836</v>
      </c>
      <c r="B1837" t="s">
        <v>50</v>
      </c>
      <c r="C1837" s="1">
        <v>44753</v>
      </c>
      <c r="D1837" t="s">
        <v>59</v>
      </c>
      <c r="E1837" t="s">
        <v>41</v>
      </c>
      <c r="F1837">
        <v>13</v>
      </c>
      <c r="G1837" t="s">
        <v>39</v>
      </c>
      <c r="H1837" t="s">
        <v>35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26.5</v>
      </c>
      <c r="T1837">
        <v>79.474999999999994</v>
      </c>
      <c r="U1837">
        <v>3.125E-2</v>
      </c>
      <c r="V1837">
        <v>13.43</v>
      </c>
      <c r="W1837">
        <v>0.15333333333333335</v>
      </c>
      <c r="X1837">
        <v>8.5714285714285729E-2</v>
      </c>
      <c r="Y1837">
        <v>0.74</v>
      </c>
      <c r="Z1837">
        <v>0.46</v>
      </c>
      <c r="AA1837">
        <v>0.60000000000000009</v>
      </c>
      <c r="AB1837">
        <v>10.36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v>1</v>
      </c>
      <c r="AK1837">
        <v>0</v>
      </c>
      <c r="AL1837">
        <v>0</v>
      </c>
      <c r="AM1837">
        <v>0</v>
      </c>
      <c r="AN1837">
        <v>0</v>
      </c>
      <c r="AO1837">
        <v>0</v>
      </c>
    </row>
    <row r="1838" spans="1:41" x14ac:dyDescent="0.25">
      <c r="A1838">
        <v>1837</v>
      </c>
      <c r="B1838" t="s">
        <v>50</v>
      </c>
      <c r="C1838" s="1">
        <v>44753</v>
      </c>
      <c r="D1838" t="s">
        <v>59</v>
      </c>
      <c r="E1838" t="s">
        <v>42</v>
      </c>
      <c r="F1838">
        <v>17</v>
      </c>
      <c r="G1838" t="s">
        <v>43</v>
      </c>
      <c r="H1838" t="s">
        <v>33</v>
      </c>
      <c r="I1838">
        <v>27</v>
      </c>
      <c r="J1838">
        <v>21</v>
      </c>
      <c r="K1838">
        <v>17</v>
      </c>
      <c r="L1838">
        <v>1</v>
      </c>
      <c r="M1838">
        <v>0</v>
      </c>
      <c r="N1838">
        <v>0</v>
      </c>
      <c r="O1838">
        <v>27</v>
      </c>
      <c r="P1838">
        <v>6</v>
      </c>
      <c r="Q1838">
        <v>10</v>
      </c>
      <c r="R1838">
        <v>27</v>
      </c>
      <c r="S1838">
        <v>26.5</v>
      </c>
      <c r="T1838">
        <v>79.474999999999994</v>
      </c>
      <c r="U1838">
        <v>8.7499999999999994E-2</v>
      </c>
      <c r="V1838">
        <v>13.43</v>
      </c>
      <c r="W1838">
        <v>0.15333333333333335</v>
      </c>
      <c r="X1838">
        <v>8.5714285714285729E-2</v>
      </c>
      <c r="Y1838">
        <v>0.74</v>
      </c>
      <c r="Z1838">
        <v>0.46</v>
      </c>
      <c r="AA1838">
        <v>0.60000000000000009</v>
      </c>
      <c r="AB1838">
        <v>10.36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1</v>
      </c>
      <c r="AK1838">
        <v>0</v>
      </c>
      <c r="AL1838">
        <v>0</v>
      </c>
      <c r="AM1838">
        <v>0</v>
      </c>
      <c r="AN1838">
        <v>0</v>
      </c>
      <c r="AO1838">
        <v>0</v>
      </c>
    </row>
    <row r="1839" spans="1:41" x14ac:dyDescent="0.25">
      <c r="A1839">
        <v>1838</v>
      </c>
      <c r="B1839" t="s">
        <v>50</v>
      </c>
      <c r="C1839" s="1">
        <v>44753</v>
      </c>
      <c r="D1839" t="s">
        <v>59</v>
      </c>
      <c r="E1839" t="s">
        <v>42</v>
      </c>
      <c r="F1839">
        <v>17</v>
      </c>
      <c r="G1839" t="s">
        <v>43</v>
      </c>
      <c r="H1839" t="s">
        <v>35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26.5</v>
      </c>
      <c r="T1839">
        <v>79.474999999999994</v>
      </c>
      <c r="U1839">
        <v>8.7499999999999994E-2</v>
      </c>
      <c r="V1839">
        <v>13.43</v>
      </c>
      <c r="W1839">
        <v>0.15333333333333335</v>
      </c>
      <c r="X1839">
        <v>8.5714285714285729E-2</v>
      </c>
      <c r="Y1839">
        <v>0.74</v>
      </c>
      <c r="Z1839">
        <v>0.46</v>
      </c>
      <c r="AA1839">
        <v>0.60000000000000009</v>
      </c>
      <c r="AB1839">
        <v>10.36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1</v>
      </c>
      <c r="AK1839">
        <v>0</v>
      </c>
      <c r="AL1839">
        <v>0</v>
      </c>
      <c r="AM1839">
        <v>0</v>
      </c>
      <c r="AN1839">
        <v>0</v>
      </c>
      <c r="AO1839">
        <v>0</v>
      </c>
    </row>
    <row r="1840" spans="1:41" x14ac:dyDescent="0.25">
      <c r="A1840">
        <v>1839</v>
      </c>
      <c r="B1840" t="s">
        <v>50</v>
      </c>
      <c r="C1840" s="1">
        <v>44753</v>
      </c>
      <c r="D1840" t="s">
        <v>59</v>
      </c>
      <c r="E1840" t="s">
        <v>44</v>
      </c>
      <c r="F1840">
        <v>18</v>
      </c>
      <c r="G1840" t="s">
        <v>43</v>
      </c>
      <c r="H1840" t="s">
        <v>33</v>
      </c>
      <c r="I1840">
        <v>8</v>
      </c>
      <c r="J1840">
        <v>1</v>
      </c>
      <c r="K1840">
        <v>1</v>
      </c>
      <c r="L1840">
        <v>1</v>
      </c>
      <c r="M1840">
        <v>0</v>
      </c>
      <c r="N1840">
        <v>0</v>
      </c>
      <c r="O1840">
        <v>8</v>
      </c>
      <c r="P1840">
        <v>7</v>
      </c>
      <c r="Q1840">
        <v>7</v>
      </c>
      <c r="R1840">
        <v>8</v>
      </c>
      <c r="S1840">
        <v>26.5</v>
      </c>
      <c r="T1840">
        <v>79.474999999999994</v>
      </c>
      <c r="U1840">
        <v>0</v>
      </c>
      <c r="V1840">
        <v>13.43</v>
      </c>
      <c r="W1840">
        <v>0.15333333333333335</v>
      </c>
      <c r="X1840">
        <v>8.5714285714285729E-2</v>
      </c>
      <c r="Y1840">
        <v>0.74</v>
      </c>
      <c r="Z1840">
        <v>0.46</v>
      </c>
      <c r="AA1840">
        <v>0.60000000000000009</v>
      </c>
      <c r="AB1840">
        <v>10.36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1</v>
      </c>
      <c r="AK1840">
        <v>0</v>
      </c>
      <c r="AL1840">
        <v>0</v>
      </c>
      <c r="AM1840">
        <v>0</v>
      </c>
      <c r="AN1840">
        <v>0</v>
      </c>
      <c r="AO1840">
        <v>0</v>
      </c>
    </row>
    <row r="1841" spans="1:41" x14ac:dyDescent="0.25">
      <c r="A1841">
        <v>1840</v>
      </c>
      <c r="B1841" t="s">
        <v>50</v>
      </c>
      <c r="C1841" s="1">
        <v>44753</v>
      </c>
      <c r="D1841" t="s">
        <v>59</v>
      </c>
      <c r="E1841" t="s">
        <v>44</v>
      </c>
      <c r="F1841">
        <v>18</v>
      </c>
      <c r="G1841" t="s">
        <v>43</v>
      </c>
      <c r="H1841" t="s">
        <v>35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26.5</v>
      </c>
      <c r="T1841">
        <v>79.474999999999994</v>
      </c>
      <c r="U1841">
        <v>0</v>
      </c>
      <c r="V1841">
        <v>13.43</v>
      </c>
      <c r="W1841">
        <v>0.15333333333333335</v>
      </c>
      <c r="X1841">
        <v>8.5714285714285729E-2</v>
      </c>
      <c r="Y1841">
        <v>0.74</v>
      </c>
      <c r="Z1841">
        <v>0.46</v>
      </c>
      <c r="AA1841">
        <v>0.60000000000000009</v>
      </c>
      <c r="AB1841">
        <v>10.36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0</v>
      </c>
      <c r="AJ1841">
        <v>1</v>
      </c>
      <c r="AK1841">
        <v>0</v>
      </c>
      <c r="AL1841">
        <v>0</v>
      </c>
      <c r="AM1841">
        <v>0</v>
      </c>
      <c r="AN1841">
        <v>0</v>
      </c>
      <c r="AO1841">
        <v>0</v>
      </c>
    </row>
    <row r="1842" spans="1:41" x14ac:dyDescent="0.25">
      <c r="A1842">
        <v>1841</v>
      </c>
      <c r="B1842" t="s">
        <v>50</v>
      </c>
      <c r="C1842" s="1">
        <v>44753</v>
      </c>
      <c r="D1842" t="s">
        <v>59</v>
      </c>
      <c r="E1842" t="s">
        <v>45</v>
      </c>
      <c r="F1842">
        <v>19</v>
      </c>
      <c r="G1842" t="s">
        <v>43</v>
      </c>
      <c r="H1842" t="s">
        <v>33</v>
      </c>
      <c r="I1842">
        <v>24</v>
      </c>
      <c r="J1842">
        <v>24</v>
      </c>
      <c r="K1842">
        <v>23</v>
      </c>
      <c r="L1842">
        <v>1</v>
      </c>
      <c r="M1842">
        <v>0</v>
      </c>
      <c r="N1842">
        <v>0</v>
      </c>
      <c r="O1842">
        <v>24</v>
      </c>
      <c r="P1842">
        <v>0</v>
      </c>
      <c r="Q1842">
        <v>1</v>
      </c>
      <c r="R1842">
        <v>24</v>
      </c>
      <c r="S1842">
        <v>26.5</v>
      </c>
      <c r="T1842">
        <v>79.474999999999994</v>
      </c>
      <c r="U1842">
        <v>0</v>
      </c>
      <c r="V1842">
        <v>13.43</v>
      </c>
      <c r="W1842">
        <v>0.15333333333333335</v>
      </c>
      <c r="X1842">
        <v>8.5714285714285729E-2</v>
      </c>
      <c r="Y1842">
        <v>0.74</v>
      </c>
      <c r="Z1842">
        <v>0.46</v>
      </c>
      <c r="AA1842">
        <v>0.60000000000000009</v>
      </c>
      <c r="AB1842">
        <v>10.36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1</v>
      </c>
      <c r="AK1842">
        <v>0</v>
      </c>
      <c r="AL1842">
        <v>0</v>
      </c>
      <c r="AM1842">
        <v>0</v>
      </c>
      <c r="AN1842">
        <v>0</v>
      </c>
      <c r="AO1842">
        <v>0</v>
      </c>
    </row>
    <row r="1843" spans="1:41" x14ac:dyDescent="0.25">
      <c r="A1843">
        <v>1842</v>
      </c>
      <c r="B1843" t="s">
        <v>50</v>
      </c>
      <c r="C1843" s="1">
        <v>44753</v>
      </c>
      <c r="D1843" t="s">
        <v>59</v>
      </c>
      <c r="E1843" t="s">
        <v>45</v>
      </c>
      <c r="F1843">
        <v>19</v>
      </c>
      <c r="G1843" t="s">
        <v>43</v>
      </c>
      <c r="H1843" t="s">
        <v>35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26.5</v>
      </c>
      <c r="T1843">
        <v>79.474999999999994</v>
      </c>
      <c r="U1843">
        <v>0</v>
      </c>
      <c r="V1843">
        <v>13.43</v>
      </c>
      <c r="W1843">
        <v>0.15333333333333335</v>
      </c>
      <c r="X1843">
        <v>8.5714285714285729E-2</v>
      </c>
      <c r="Y1843">
        <v>0.74</v>
      </c>
      <c r="Z1843">
        <v>0.46</v>
      </c>
      <c r="AA1843">
        <v>0.60000000000000009</v>
      </c>
      <c r="AB1843">
        <v>10.36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0</v>
      </c>
      <c r="AJ1843">
        <v>1</v>
      </c>
      <c r="AK1843">
        <v>0</v>
      </c>
      <c r="AL1843">
        <v>0</v>
      </c>
      <c r="AM1843">
        <v>0</v>
      </c>
      <c r="AN1843">
        <v>0</v>
      </c>
      <c r="AO1843">
        <v>0</v>
      </c>
    </row>
    <row r="1844" spans="1:41" x14ac:dyDescent="0.25">
      <c r="A1844">
        <v>1843</v>
      </c>
      <c r="B1844" t="s">
        <v>50</v>
      </c>
      <c r="C1844" s="1">
        <v>44754</v>
      </c>
      <c r="D1844" t="s">
        <v>59</v>
      </c>
      <c r="E1844" t="s">
        <v>31</v>
      </c>
      <c r="F1844">
        <v>5</v>
      </c>
      <c r="G1844" t="s">
        <v>34</v>
      </c>
      <c r="H1844" t="s">
        <v>33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26.5</v>
      </c>
      <c r="T1844">
        <v>79.474999999999994</v>
      </c>
      <c r="U1844">
        <v>0</v>
      </c>
      <c r="V1844">
        <v>19.7</v>
      </c>
      <c r="W1844">
        <v>4.5466666666666669</v>
      </c>
      <c r="X1844">
        <v>1.9871428571428571</v>
      </c>
      <c r="Y1844">
        <v>1.6521428571428571</v>
      </c>
      <c r="Z1844">
        <v>13.64</v>
      </c>
      <c r="AA1844">
        <v>13.91</v>
      </c>
      <c r="AB1844">
        <v>23.13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>
        <v>0</v>
      </c>
      <c r="AJ1844">
        <v>1</v>
      </c>
      <c r="AK1844">
        <v>0</v>
      </c>
      <c r="AL1844">
        <v>0</v>
      </c>
      <c r="AM1844">
        <v>0</v>
      </c>
      <c r="AN1844">
        <v>0</v>
      </c>
      <c r="AO1844">
        <v>0</v>
      </c>
    </row>
    <row r="1845" spans="1:41" x14ac:dyDescent="0.25">
      <c r="A1845">
        <v>1844</v>
      </c>
      <c r="B1845" t="s">
        <v>50</v>
      </c>
      <c r="C1845" s="1">
        <v>44754</v>
      </c>
      <c r="D1845" t="s">
        <v>59</v>
      </c>
      <c r="E1845" t="s">
        <v>31</v>
      </c>
      <c r="F1845">
        <v>5</v>
      </c>
      <c r="G1845" t="s">
        <v>34</v>
      </c>
      <c r="H1845" t="s">
        <v>35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26.5</v>
      </c>
      <c r="T1845">
        <v>79.474999999999994</v>
      </c>
      <c r="U1845">
        <v>0</v>
      </c>
      <c r="V1845">
        <v>19.7</v>
      </c>
      <c r="W1845">
        <v>4.5466666666666669</v>
      </c>
      <c r="X1845">
        <v>1.9871428571428571</v>
      </c>
      <c r="Y1845">
        <v>1.6521428571428571</v>
      </c>
      <c r="Z1845">
        <v>13.64</v>
      </c>
      <c r="AA1845">
        <v>13.91</v>
      </c>
      <c r="AB1845">
        <v>23.13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0</v>
      </c>
      <c r="AJ1845">
        <v>1</v>
      </c>
      <c r="AK1845">
        <v>0</v>
      </c>
      <c r="AL1845">
        <v>0</v>
      </c>
      <c r="AM1845">
        <v>0</v>
      </c>
      <c r="AN1845">
        <v>0</v>
      </c>
      <c r="AO1845">
        <v>0</v>
      </c>
    </row>
    <row r="1846" spans="1:41" x14ac:dyDescent="0.25">
      <c r="A1846">
        <v>1845</v>
      </c>
      <c r="B1846" t="s">
        <v>50</v>
      </c>
      <c r="C1846" s="1">
        <v>44754</v>
      </c>
      <c r="D1846" t="s">
        <v>59</v>
      </c>
      <c r="E1846" t="s">
        <v>36</v>
      </c>
      <c r="F1846">
        <v>6</v>
      </c>
      <c r="G1846" t="s">
        <v>34</v>
      </c>
      <c r="H1846" t="s">
        <v>33</v>
      </c>
      <c r="I1846">
        <v>7</v>
      </c>
      <c r="J1846">
        <v>4</v>
      </c>
      <c r="K1846">
        <v>3</v>
      </c>
      <c r="L1846">
        <v>1</v>
      </c>
      <c r="M1846">
        <v>0</v>
      </c>
      <c r="N1846">
        <v>0</v>
      </c>
      <c r="O1846">
        <v>7</v>
      </c>
      <c r="P1846">
        <v>3</v>
      </c>
      <c r="Q1846">
        <v>4</v>
      </c>
      <c r="R1846">
        <v>7</v>
      </c>
      <c r="S1846">
        <v>26.5</v>
      </c>
      <c r="T1846">
        <v>79.474999999999994</v>
      </c>
      <c r="U1846">
        <v>0</v>
      </c>
      <c r="V1846">
        <v>19.7</v>
      </c>
      <c r="W1846">
        <v>4.5466666666666669</v>
      </c>
      <c r="X1846">
        <v>1.9871428571428571</v>
      </c>
      <c r="Y1846">
        <v>1.6521428571428571</v>
      </c>
      <c r="Z1846">
        <v>13.64</v>
      </c>
      <c r="AA1846">
        <v>13.91</v>
      </c>
      <c r="AB1846">
        <v>23.13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v>1</v>
      </c>
      <c r="AK1846">
        <v>0</v>
      </c>
      <c r="AL1846">
        <v>0</v>
      </c>
      <c r="AM1846">
        <v>0</v>
      </c>
      <c r="AN1846">
        <v>0</v>
      </c>
      <c r="AO1846">
        <v>0</v>
      </c>
    </row>
    <row r="1847" spans="1:41" x14ac:dyDescent="0.25">
      <c r="A1847">
        <v>1846</v>
      </c>
      <c r="B1847" t="s">
        <v>50</v>
      </c>
      <c r="C1847" s="1">
        <v>44754</v>
      </c>
      <c r="D1847" t="s">
        <v>59</v>
      </c>
      <c r="E1847" t="s">
        <v>36</v>
      </c>
      <c r="F1847">
        <v>6</v>
      </c>
      <c r="G1847" t="s">
        <v>34</v>
      </c>
      <c r="H1847" t="s">
        <v>35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26.5</v>
      </c>
      <c r="T1847">
        <v>79.474999999999994</v>
      </c>
      <c r="U1847">
        <v>0</v>
      </c>
      <c r="V1847">
        <v>19.7</v>
      </c>
      <c r="W1847">
        <v>4.5466666666666669</v>
      </c>
      <c r="X1847">
        <v>1.9871428571428571</v>
      </c>
      <c r="Y1847">
        <v>1.6521428571428571</v>
      </c>
      <c r="Z1847">
        <v>13.64</v>
      </c>
      <c r="AA1847">
        <v>13.91</v>
      </c>
      <c r="AB1847">
        <v>23.13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1</v>
      </c>
      <c r="AK1847">
        <v>0</v>
      </c>
      <c r="AL1847">
        <v>0</v>
      </c>
      <c r="AM1847">
        <v>0</v>
      </c>
      <c r="AN1847">
        <v>0</v>
      </c>
      <c r="AO1847">
        <v>0</v>
      </c>
    </row>
    <row r="1848" spans="1:41" x14ac:dyDescent="0.25">
      <c r="A1848">
        <v>1847</v>
      </c>
      <c r="B1848" t="s">
        <v>50</v>
      </c>
      <c r="C1848" s="1">
        <v>44754</v>
      </c>
      <c r="D1848" t="s">
        <v>59</v>
      </c>
      <c r="E1848" t="s">
        <v>37</v>
      </c>
      <c r="F1848">
        <v>7</v>
      </c>
      <c r="G1848" t="s">
        <v>34</v>
      </c>
      <c r="H1848" t="s">
        <v>33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26.5</v>
      </c>
      <c r="T1848">
        <v>79.474999999999994</v>
      </c>
      <c r="U1848">
        <v>0</v>
      </c>
      <c r="V1848">
        <v>19.7</v>
      </c>
      <c r="W1848">
        <v>4.5466666666666669</v>
      </c>
      <c r="X1848">
        <v>1.9871428571428571</v>
      </c>
      <c r="Y1848">
        <v>1.6521428571428571</v>
      </c>
      <c r="Z1848">
        <v>13.64</v>
      </c>
      <c r="AA1848">
        <v>13.91</v>
      </c>
      <c r="AB1848">
        <v>23.13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1</v>
      </c>
      <c r="AK1848">
        <v>0</v>
      </c>
      <c r="AL1848">
        <v>0</v>
      </c>
      <c r="AM1848">
        <v>0</v>
      </c>
      <c r="AN1848">
        <v>0</v>
      </c>
      <c r="AO1848">
        <v>0</v>
      </c>
    </row>
    <row r="1849" spans="1:41" x14ac:dyDescent="0.25">
      <c r="A1849">
        <v>1848</v>
      </c>
      <c r="B1849" t="s">
        <v>50</v>
      </c>
      <c r="C1849" s="1">
        <v>44754</v>
      </c>
      <c r="D1849" t="s">
        <v>59</v>
      </c>
      <c r="E1849" t="s">
        <v>37</v>
      </c>
      <c r="F1849">
        <v>7</v>
      </c>
      <c r="G1849" t="s">
        <v>34</v>
      </c>
      <c r="H1849" t="s">
        <v>35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26.5</v>
      </c>
      <c r="T1849">
        <v>79.474999999999994</v>
      </c>
      <c r="U1849">
        <v>0</v>
      </c>
      <c r="V1849">
        <v>19.7</v>
      </c>
      <c r="W1849">
        <v>4.5466666666666669</v>
      </c>
      <c r="X1849">
        <v>1.9871428571428571</v>
      </c>
      <c r="Y1849">
        <v>1.6521428571428571</v>
      </c>
      <c r="Z1849">
        <v>13.64</v>
      </c>
      <c r="AA1849">
        <v>13.91</v>
      </c>
      <c r="AB1849">
        <v>23.13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1</v>
      </c>
      <c r="AK1849">
        <v>0</v>
      </c>
      <c r="AL1849">
        <v>0</v>
      </c>
      <c r="AM1849">
        <v>0</v>
      </c>
      <c r="AN1849">
        <v>0</v>
      </c>
      <c r="AO1849">
        <v>0</v>
      </c>
    </row>
    <row r="1850" spans="1:41" x14ac:dyDescent="0.25">
      <c r="A1850">
        <v>1849</v>
      </c>
      <c r="B1850" t="s">
        <v>50</v>
      </c>
      <c r="C1850" s="1">
        <v>44754</v>
      </c>
      <c r="D1850" t="s">
        <v>59</v>
      </c>
      <c r="E1850" t="s">
        <v>38</v>
      </c>
      <c r="F1850">
        <v>11</v>
      </c>
      <c r="G1850" t="s">
        <v>39</v>
      </c>
      <c r="H1850" t="s">
        <v>33</v>
      </c>
      <c r="I1850">
        <v>3</v>
      </c>
      <c r="J1850">
        <v>2</v>
      </c>
      <c r="K1850">
        <v>2</v>
      </c>
      <c r="L1850">
        <v>1</v>
      </c>
      <c r="M1850">
        <v>0</v>
      </c>
      <c r="N1850">
        <v>0</v>
      </c>
      <c r="O1850">
        <v>3</v>
      </c>
      <c r="P1850">
        <v>1</v>
      </c>
      <c r="Q1850">
        <v>1</v>
      </c>
      <c r="R1850">
        <v>3</v>
      </c>
      <c r="S1850">
        <v>26.5</v>
      </c>
      <c r="T1850">
        <v>79.474999999999994</v>
      </c>
      <c r="U1850">
        <v>0</v>
      </c>
      <c r="V1850">
        <v>19.7</v>
      </c>
      <c r="W1850">
        <v>4.5466666666666669</v>
      </c>
      <c r="X1850">
        <v>1.9871428571428571</v>
      </c>
      <c r="Y1850">
        <v>1.6521428571428571</v>
      </c>
      <c r="Z1850">
        <v>13.64</v>
      </c>
      <c r="AA1850">
        <v>13.91</v>
      </c>
      <c r="AB1850">
        <v>23.13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0</v>
      </c>
      <c r="AJ1850">
        <v>1</v>
      </c>
      <c r="AK1850">
        <v>0</v>
      </c>
      <c r="AL1850">
        <v>0</v>
      </c>
      <c r="AM1850">
        <v>0</v>
      </c>
      <c r="AN1850">
        <v>0</v>
      </c>
      <c r="AO1850">
        <v>0</v>
      </c>
    </row>
    <row r="1851" spans="1:41" x14ac:dyDescent="0.25">
      <c r="A1851">
        <v>1850</v>
      </c>
      <c r="B1851" t="s">
        <v>50</v>
      </c>
      <c r="C1851" s="1">
        <v>44754</v>
      </c>
      <c r="D1851" t="s">
        <v>59</v>
      </c>
      <c r="E1851" t="s">
        <v>38</v>
      </c>
      <c r="F1851">
        <v>11</v>
      </c>
      <c r="G1851" t="s">
        <v>39</v>
      </c>
      <c r="H1851" t="s">
        <v>35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26.5</v>
      </c>
      <c r="T1851">
        <v>79.474999999999994</v>
      </c>
      <c r="U1851">
        <v>0</v>
      </c>
      <c r="V1851">
        <v>19.7</v>
      </c>
      <c r="W1851">
        <v>4.5466666666666669</v>
      </c>
      <c r="X1851">
        <v>1.9871428571428571</v>
      </c>
      <c r="Y1851">
        <v>1.6521428571428571</v>
      </c>
      <c r="Z1851">
        <v>13.64</v>
      </c>
      <c r="AA1851">
        <v>13.91</v>
      </c>
      <c r="AB1851">
        <v>23.13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>
        <v>1</v>
      </c>
      <c r="AK1851">
        <v>0</v>
      </c>
      <c r="AL1851">
        <v>0</v>
      </c>
      <c r="AM1851">
        <v>0</v>
      </c>
      <c r="AN1851">
        <v>0</v>
      </c>
      <c r="AO1851">
        <v>0</v>
      </c>
    </row>
    <row r="1852" spans="1:41" x14ac:dyDescent="0.25">
      <c r="A1852">
        <v>1851</v>
      </c>
      <c r="B1852" t="s">
        <v>50</v>
      </c>
      <c r="C1852" s="1">
        <v>44754</v>
      </c>
      <c r="D1852" t="s">
        <v>59</v>
      </c>
      <c r="E1852" t="s">
        <v>40</v>
      </c>
      <c r="F1852">
        <v>12</v>
      </c>
      <c r="G1852" t="s">
        <v>39</v>
      </c>
      <c r="H1852" t="s">
        <v>33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26.5</v>
      </c>
      <c r="T1852">
        <v>79.474999999999994</v>
      </c>
      <c r="U1852">
        <v>0</v>
      </c>
      <c r="V1852">
        <v>19.7</v>
      </c>
      <c r="W1852">
        <v>4.5466666666666669</v>
      </c>
      <c r="X1852">
        <v>1.9871428571428571</v>
      </c>
      <c r="Y1852">
        <v>1.6521428571428571</v>
      </c>
      <c r="Z1852">
        <v>13.64</v>
      </c>
      <c r="AA1852">
        <v>13.91</v>
      </c>
      <c r="AB1852">
        <v>23.13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1</v>
      </c>
      <c r="AK1852">
        <v>0</v>
      </c>
      <c r="AL1852">
        <v>0</v>
      </c>
      <c r="AM1852">
        <v>0</v>
      </c>
      <c r="AN1852">
        <v>0</v>
      </c>
      <c r="AO1852">
        <v>0</v>
      </c>
    </row>
    <row r="1853" spans="1:41" x14ac:dyDescent="0.25">
      <c r="A1853">
        <v>1852</v>
      </c>
      <c r="B1853" t="s">
        <v>50</v>
      </c>
      <c r="C1853" s="1">
        <v>44754</v>
      </c>
      <c r="D1853" t="s">
        <v>59</v>
      </c>
      <c r="E1853" t="s">
        <v>40</v>
      </c>
      <c r="F1853">
        <v>12</v>
      </c>
      <c r="G1853" t="s">
        <v>39</v>
      </c>
      <c r="H1853" t="s">
        <v>35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26.5</v>
      </c>
      <c r="T1853">
        <v>79.474999999999994</v>
      </c>
      <c r="U1853">
        <v>0</v>
      </c>
      <c r="V1853">
        <v>19.7</v>
      </c>
      <c r="W1853">
        <v>4.5466666666666669</v>
      </c>
      <c r="X1853">
        <v>1.9871428571428571</v>
      </c>
      <c r="Y1853">
        <v>1.6521428571428571</v>
      </c>
      <c r="Z1853">
        <v>13.64</v>
      </c>
      <c r="AA1853">
        <v>13.91</v>
      </c>
      <c r="AB1853">
        <v>23.13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v>1</v>
      </c>
      <c r="AK1853">
        <v>0</v>
      </c>
      <c r="AL1853">
        <v>0</v>
      </c>
      <c r="AM1853">
        <v>0</v>
      </c>
      <c r="AN1853">
        <v>0</v>
      </c>
      <c r="AO1853">
        <v>0</v>
      </c>
    </row>
    <row r="1854" spans="1:41" x14ac:dyDescent="0.25">
      <c r="A1854">
        <v>1853</v>
      </c>
      <c r="B1854" t="s">
        <v>50</v>
      </c>
      <c r="C1854" s="1">
        <v>44754</v>
      </c>
      <c r="D1854" t="s">
        <v>59</v>
      </c>
      <c r="E1854" t="s">
        <v>41</v>
      </c>
      <c r="F1854">
        <v>13</v>
      </c>
      <c r="G1854" t="s">
        <v>39</v>
      </c>
      <c r="H1854" t="s">
        <v>33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26.5</v>
      </c>
      <c r="T1854">
        <v>79.474999999999994</v>
      </c>
      <c r="U1854">
        <v>3.125E-2</v>
      </c>
      <c r="V1854">
        <v>19.7</v>
      </c>
      <c r="W1854">
        <v>4.5466666666666669</v>
      </c>
      <c r="X1854">
        <v>1.9871428571428571</v>
      </c>
      <c r="Y1854">
        <v>1.6521428571428571</v>
      </c>
      <c r="Z1854">
        <v>13.64</v>
      </c>
      <c r="AA1854">
        <v>13.91</v>
      </c>
      <c r="AB1854">
        <v>23.13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1</v>
      </c>
      <c r="AK1854">
        <v>0</v>
      </c>
      <c r="AL1854">
        <v>0</v>
      </c>
      <c r="AM1854">
        <v>0</v>
      </c>
      <c r="AN1854">
        <v>0</v>
      </c>
      <c r="AO1854">
        <v>0</v>
      </c>
    </row>
    <row r="1855" spans="1:41" x14ac:dyDescent="0.25">
      <c r="A1855">
        <v>1854</v>
      </c>
      <c r="B1855" t="s">
        <v>50</v>
      </c>
      <c r="C1855" s="1">
        <v>44754</v>
      </c>
      <c r="D1855" t="s">
        <v>59</v>
      </c>
      <c r="E1855" t="s">
        <v>41</v>
      </c>
      <c r="F1855">
        <v>13</v>
      </c>
      <c r="G1855" t="s">
        <v>39</v>
      </c>
      <c r="H1855" t="s">
        <v>35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26.5</v>
      </c>
      <c r="T1855">
        <v>79.474999999999994</v>
      </c>
      <c r="U1855">
        <v>3.125E-2</v>
      </c>
      <c r="V1855">
        <v>19.7</v>
      </c>
      <c r="W1855">
        <v>4.5466666666666669</v>
      </c>
      <c r="X1855">
        <v>1.9871428571428571</v>
      </c>
      <c r="Y1855">
        <v>1.6521428571428571</v>
      </c>
      <c r="Z1855">
        <v>13.64</v>
      </c>
      <c r="AA1855">
        <v>13.91</v>
      </c>
      <c r="AB1855">
        <v>23.13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v>1</v>
      </c>
      <c r="AK1855">
        <v>0</v>
      </c>
      <c r="AL1855">
        <v>0</v>
      </c>
      <c r="AM1855">
        <v>0</v>
      </c>
      <c r="AN1855">
        <v>0</v>
      </c>
      <c r="AO1855">
        <v>0</v>
      </c>
    </row>
    <row r="1856" spans="1:41" x14ac:dyDescent="0.25">
      <c r="A1856">
        <v>1855</v>
      </c>
      <c r="B1856" t="s">
        <v>50</v>
      </c>
      <c r="C1856" s="1">
        <v>44754</v>
      </c>
      <c r="D1856" t="s">
        <v>59</v>
      </c>
      <c r="E1856" t="s">
        <v>42</v>
      </c>
      <c r="F1856">
        <v>17</v>
      </c>
      <c r="G1856" t="s">
        <v>43</v>
      </c>
      <c r="H1856" t="s">
        <v>33</v>
      </c>
      <c r="I1856">
        <v>6</v>
      </c>
      <c r="J1856">
        <v>3</v>
      </c>
      <c r="K1856">
        <v>3</v>
      </c>
      <c r="L1856">
        <v>1</v>
      </c>
      <c r="M1856">
        <v>0</v>
      </c>
      <c r="N1856">
        <v>0</v>
      </c>
      <c r="O1856">
        <v>6</v>
      </c>
      <c r="P1856">
        <v>3</v>
      </c>
      <c r="Q1856">
        <v>3</v>
      </c>
      <c r="R1856">
        <v>6</v>
      </c>
      <c r="S1856">
        <v>26.5</v>
      </c>
      <c r="T1856">
        <v>79.474999999999994</v>
      </c>
      <c r="U1856">
        <v>8.7499999999999994E-2</v>
      </c>
      <c r="V1856">
        <v>19.7</v>
      </c>
      <c r="W1856">
        <v>4.5466666666666669</v>
      </c>
      <c r="X1856">
        <v>1.9871428571428571</v>
      </c>
      <c r="Y1856">
        <v>1.6521428571428571</v>
      </c>
      <c r="Z1856">
        <v>13.64</v>
      </c>
      <c r="AA1856">
        <v>13.91</v>
      </c>
      <c r="AB1856">
        <v>23.13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v>1</v>
      </c>
      <c r="AK1856">
        <v>0</v>
      </c>
      <c r="AL1856">
        <v>0</v>
      </c>
      <c r="AM1856">
        <v>0</v>
      </c>
      <c r="AN1856">
        <v>0</v>
      </c>
      <c r="AO1856">
        <v>0</v>
      </c>
    </row>
    <row r="1857" spans="1:41" x14ac:dyDescent="0.25">
      <c r="A1857">
        <v>1856</v>
      </c>
      <c r="B1857" t="s">
        <v>50</v>
      </c>
      <c r="C1857" s="1">
        <v>44754</v>
      </c>
      <c r="D1857" t="s">
        <v>59</v>
      </c>
      <c r="E1857" t="s">
        <v>42</v>
      </c>
      <c r="F1857">
        <v>17</v>
      </c>
      <c r="G1857" t="s">
        <v>43</v>
      </c>
      <c r="H1857" t="s">
        <v>35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26.5</v>
      </c>
      <c r="T1857">
        <v>79.474999999999994</v>
      </c>
      <c r="U1857">
        <v>8.7499999999999994E-2</v>
      </c>
      <c r="V1857">
        <v>19.7</v>
      </c>
      <c r="W1857">
        <v>4.5466666666666669</v>
      </c>
      <c r="X1857">
        <v>1.9871428571428571</v>
      </c>
      <c r="Y1857">
        <v>1.6521428571428571</v>
      </c>
      <c r="Z1857">
        <v>13.64</v>
      </c>
      <c r="AA1857">
        <v>13.91</v>
      </c>
      <c r="AB1857">
        <v>23.13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0</v>
      </c>
      <c r="AI1857">
        <v>0</v>
      </c>
      <c r="AJ1857">
        <v>1</v>
      </c>
      <c r="AK1857">
        <v>0</v>
      </c>
      <c r="AL1857">
        <v>0</v>
      </c>
      <c r="AM1857">
        <v>0</v>
      </c>
      <c r="AN1857">
        <v>0</v>
      </c>
      <c r="AO1857">
        <v>0</v>
      </c>
    </row>
    <row r="1858" spans="1:41" x14ac:dyDescent="0.25">
      <c r="A1858">
        <v>1857</v>
      </c>
      <c r="B1858" t="s">
        <v>50</v>
      </c>
      <c r="C1858" s="1">
        <v>44754</v>
      </c>
      <c r="D1858" t="s">
        <v>59</v>
      </c>
      <c r="E1858" t="s">
        <v>44</v>
      </c>
      <c r="F1858">
        <v>18</v>
      </c>
      <c r="G1858" t="s">
        <v>43</v>
      </c>
      <c r="H1858" t="s">
        <v>33</v>
      </c>
      <c r="I1858">
        <v>5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5</v>
      </c>
      <c r="P1858">
        <v>5</v>
      </c>
      <c r="Q1858">
        <v>5</v>
      </c>
      <c r="R1858">
        <v>5</v>
      </c>
      <c r="S1858">
        <v>26.5</v>
      </c>
      <c r="T1858">
        <v>79.474999999999994</v>
      </c>
      <c r="U1858">
        <v>0</v>
      </c>
      <c r="V1858">
        <v>19.7</v>
      </c>
      <c r="W1858">
        <v>4.5466666666666669</v>
      </c>
      <c r="X1858">
        <v>1.9871428571428571</v>
      </c>
      <c r="Y1858">
        <v>1.6521428571428571</v>
      </c>
      <c r="Z1858">
        <v>13.64</v>
      </c>
      <c r="AA1858">
        <v>13.91</v>
      </c>
      <c r="AB1858">
        <v>23.13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v>1</v>
      </c>
      <c r="AK1858">
        <v>0</v>
      </c>
      <c r="AL1858">
        <v>0</v>
      </c>
      <c r="AM1858">
        <v>0</v>
      </c>
      <c r="AN1858">
        <v>0</v>
      </c>
      <c r="AO1858">
        <v>0</v>
      </c>
    </row>
    <row r="1859" spans="1:41" x14ac:dyDescent="0.25">
      <c r="A1859">
        <v>1858</v>
      </c>
      <c r="B1859" t="s">
        <v>50</v>
      </c>
      <c r="C1859" s="1">
        <v>44754</v>
      </c>
      <c r="D1859" t="s">
        <v>59</v>
      </c>
      <c r="E1859" t="s">
        <v>44</v>
      </c>
      <c r="F1859">
        <v>18</v>
      </c>
      <c r="G1859" t="s">
        <v>43</v>
      </c>
      <c r="H1859" t="s">
        <v>35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26.5</v>
      </c>
      <c r="T1859">
        <v>79.474999999999994</v>
      </c>
      <c r="U1859">
        <v>0</v>
      </c>
      <c r="V1859">
        <v>19.7</v>
      </c>
      <c r="W1859">
        <v>4.5466666666666669</v>
      </c>
      <c r="X1859">
        <v>1.9871428571428571</v>
      </c>
      <c r="Y1859">
        <v>1.6521428571428571</v>
      </c>
      <c r="Z1859">
        <v>13.64</v>
      </c>
      <c r="AA1859">
        <v>13.91</v>
      </c>
      <c r="AB1859">
        <v>23.13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v>1</v>
      </c>
      <c r="AK1859">
        <v>0</v>
      </c>
      <c r="AL1859">
        <v>0</v>
      </c>
      <c r="AM1859">
        <v>0</v>
      </c>
      <c r="AN1859">
        <v>0</v>
      </c>
      <c r="AO1859">
        <v>0</v>
      </c>
    </row>
    <row r="1860" spans="1:41" x14ac:dyDescent="0.25">
      <c r="A1860">
        <v>1859</v>
      </c>
      <c r="B1860" t="s">
        <v>50</v>
      </c>
      <c r="C1860" s="1">
        <v>44754</v>
      </c>
      <c r="D1860" t="s">
        <v>59</v>
      </c>
      <c r="E1860" t="s">
        <v>45</v>
      </c>
      <c r="F1860">
        <v>19</v>
      </c>
      <c r="G1860" t="s">
        <v>43</v>
      </c>
      <c r="H1860" t="s">
        <v>33</v>
      </c>
      <c r="I1860">
        <v>30</v>
      </c>
      <c r="J1860">
        <v>22</v>
      </c>
      <c r="K1860">
        <v>15</v>
      </c>
      <c r="L1860">
        <v>1</v>
      </c>
      <c r="M1860">
        <v>0</v>
      </c>
      <c r="N1860">
        <v>0</v>
      </c>
      <c r="O1860">
        <v>30</v>
      </c>
      <c r="P1860">
        <v>8</v>
      </c>
      <c r="Q1860">
        <v>15</v>
      </c>
      <c r="R1860">
        <v>30</v>
      </c>
      <c r="S1860">
        <v>26.5</v>
      </c>
      <c r="T1860">
        <v>79.474999999999994</v>
      </c>
      <c r="U1860">
        <v>0</v>
      </c>
      <c r="V1860">
        <v>19.7</v>
      </c>
      <c r="W1860">
        <v>4.5466666666666669</v>
      </c>
      <c r="X1860">
        <v>1.9871428571428571</v>
      </c>
      <c r="Y1860">
        <v>1.6521428571428571</v>
      </c>
      <c r="Z1860">
        <v>13.64</v>
      </c>
      <c r="AA1860">
        <v>13.91</v>
      </c>
      <c r="AB1860">
        <v>23.13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1</v>
      </c>
      <c r="AK1860">
        <v>0</v>
      </c>
      <c r="AL1860">
        <v>0</v>
      </c>
      <c r="AM1860">
        <v>0</v>
      </c>
      <c r="AN1860">
        <v>0</v>
      </c>
      <c r="AO1860">
        <v>0</v>
      </c>
    </row>
    <row r="1861" spans="1:41" x14ac:dyDescent="0.25">
      <c r="A1861">
        <v>1860</v>
      </c>
      <c r="B1861" t="s">
        <v>50</v>
      </c>
      <c r="C1861" s="1">
        <v>44754</v>
      </c>
      <c r="D1861" t="s">
        <v>59</v>
      </c>
      <c r="E1861" t="s">
        <v>45</v>
      </c>
      <c r="F1861">
        <v>19</v>
      </c>
      <c r="G1861" t="s">
        <v>43</v>
      </c>
      <c r="H1861" t="s">
        <v>35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26.5</v>
      </c>
      <c r="T1861">
        <v>79.474999999999994</v>
      </c>
      <c r="U1861">
        <v>0</v>
      </c>
      <c r="V1861">
        <v>19.7</v>
      </c>
      <c r="W1861">
        <v>4.5466666666666669</v>
      </c>
      <c r="X1861">
        <v>1.9871428571428571</v>
      </c>
      <c r="Y1861">
        <v>1.6521428571428571</v>
      </c>
      <c r="Z1861">
        <v>13.64</v>
      </c>
      <c r="AA1861">
        <v>13.91</v>
      </c>
      <c r="AB1861">
        <v>23.13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>
        <v>0</v>
      </c>
      <c r="AI1861">
        <v>0</v>
      </c>
      <c r="AJ1861">
        <v>1</v>
      </c>
      <c r="AK1861">
        <v>0</v>
      </c>
      <c r="AL1861">
        <v>0</v>
      </c>
      <c r="AM1861">
        <v>0</v>
      </c>
      <c r="AN1861">
        <v>0</v>
      </c>
      <c r="AO1861">
        <v>0</v>
      </c>
    </row>
    <row r="1862" spans="1:41" x14ac:dyDescent="0.25">
      <c r="A1862">
        <v>1861</v>
      </c>
      <c r="B1862" t="s">
        <v>50</v>
      </c>
      <c r="C1862" s="1">
        <v>44755</v>
      </c>
      <c r="D1862" t="s">
        <v>59</v>
      </c>
      <c r="E1862" t="s">
        <v>31</v>
      </c>
      <c r="F1862">
        <v>5</v>
      </c>
      <c r="G1862" t="s">
        <v>34</v>
      </c>
      <c r="H1862" t="s">
        <v>33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26.5</v>
      </c>
      <c r="T1862">
        <v>79.474999999999994</v>
      </c>
      <c r="U1862">
        <v>0</v>
      </c>
      <c r="V1862">
        <v>14.09</v>
      </c>
      <c r="W1862">
        <v>11.089999999999998</v>
      </c>
      <c r="X1862">
        <v>4.7999999999999989</v>
      </c>
      <c r="Y1862">
        <v>2.9321428571428569</v>
      </c>
      <c r="Z1862">
        <v>33.269999999999996</v>
      </c>
      <c r="AA1862">
        <v>33.6</v>
      </c>
      <c r="AB1862">
        <v>41.05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  <c r="AI1862">
        <v>0</v>
      </c>
      <c r="AJ1862">
        <v>1</v>
      </c>
      <c r="AK1862">
        <v>0</v>
      </c>
      <c r="AL1862">
        <v>0</v>
      </c>
      <c r="AM1862">
        <v>0</v>
      </c>
      <c r="AN1862">
        <v>0</v>
      </c>
      <c r="AO1862">
        <v>0</v>
      </c>
    </row>
    <row r="1863" spans="1:41" x14ac:dyDescent="0.25">
      <c r="A1863">
        <v>1862</v>
      </c>
      <c r="B1863" t="s">
        <v>50</v>
      </c>
      <c r="C1863" s="1">
        <v>44755</v>
      </c>
      <c r="D1863" t="s">
        <v>59</v>
      </c>
      <c r="E1863" t="s">
        <v>31</v>
      </c>
      <c r="F1863">
        <v>5</v>
      </c>
      <c r="G1863" t="s">
        <v>34</v>
      </c>
      <c r="H1863" t="s">
        <v>35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26.5</v>
      </c>
      <c r="T1863">
        <v>79.474999999999994</v>
      </c>
      <c r="U1863">
        <v>0</v>
      </c>
      <c r="V1863">
        <v>14.09</v>
      </c>
      <c r="W1863">
        <v>11.089999999999998</v>
      </c>
      <c r="X1863">
        <v>4.7999999999999989</v>
      </c>
      <c r="Y1863">
        <v>2.9321428571428569</v>
      </c>
      <c r="Z1863">
        <v>33.269999999999996</v>
      </c>
      <c r="AA1863">
        <v>33.6</v>
      </c>
      <c r="AB1863">
        <v>41.05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1</v>
      </c>
      <c r="AK1863">
        <v>0</v>
      </c>
      <c r="AL1863">
        <v>0</v>
      </c>
      <c r="AM1863">
        <v>0</v>
      </c>
      <c r="AN1863">
        <v>0</v>
      </c>
      <c r="AO1863">
        <v>0</v>
      </c>
    </row>
    <row r="1864" spans="1:41" x14ac:dyDescent="0.25">
      <c r="A1864">
        <v>1863</v>
      </c>
      <c r="B1864" t="s">
        <v>50</v>
      </c>
      <c r="C1864" s="1">
        <v>44755</v>
      </c>
      <c r="D1864" t="s">
        <v>59</v>
      </c>
      <c r="E1864" t="s">
        <v>36</v>
      </c>
      <c r="F1864">
        <v>6</v>
      </c>
      <c r="G1864" t="s">
        <v>34</v>
      </c>
      <c r="H1864" t="s">
        <v>33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26.5</v>
      </c>
      <c r="T1864">
        <v>79.474999999999994</v>
      </c>
      <c r="U1864">
        <v>0</v>
      </c>
      <c r="V1864">
        <v>14.09</v>
      </c>
      <c r="W1864">
        <v>11.089999999999998</v>
      </c>
      <c r="X1864">
        <v>4.7999999999999989</v>
      </c>
      <c r="Y1864">
        <v>2.9321428571428569</v>
      </c>
      <c r="Z1864">
        <v>33.269999999999996</v>
      </c>
      <c r="AA1864">
        <v>33.6</v>
      </c>
      <c r="AB1864">
        <v>41.05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v>1</v>
      </c>
      <c r="AK1864">
        <v>0</v>
      </c>
      <c r="AL1864">
        <v>0</v>
      </c>
      <c r="AM1864">
        <v>0</v>
      </c>
      <c r="AN1864">
        <v>0</v>
      </c>
      <c r="AO1864">
        <v>0</v>
      </c>
    </row>
    <row r="1865" spans="1:41" x14ac:dyDescent="0.25">
      <c r="A1865">
        <v>1864</v>
      </c>
      <c r="B1865" t="s">
        <v>50</v>
      </c>
      <c r="C1865" s="1">
        <v>44755</v>
      </c>
      <c r="D1865" t="s">
        <v>59</v>
      </c>
      <c r="E1865" t="s">
        <v>36</v>
      </c>
      <c r="F1865">
        <v>6</v>
      </c>
      <c r="G1865" t="s">
        <v>34</v>
      </c>
      <c r="H1865" t="s">
        <v>35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26.5</v>
      </c>
      <c r="T1865">
        <v>79.474999999999994</v>
      </c>
      <c r="U1865">
        <v>0</v>
      </c>
      <c r="V1865">
        <v>14.09</v>
      </c>
      <c r="W1865">
        <v>11.089999999999998</v>
      </c>
      <c r="X1865">
        <v>4.7999999999999989</v>
      </c>
      <c r="Y1865">
        <v>2.9321428571428569</v>
      </c>
      <c r="Z1865">
        <v>33.269999999999996</v>
      </c>
      <c r="AA1865">
        <v>33.6</v>
      </c>
      <c r="AB1865">
        <v>41.05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>
        <v>0</v>
      </c>
      <c r="AI1865">
        <v>0</v>
      </c>
      <c r="AJ1865">
        <v>1</v>
      </c>
      <c r="AK1865">
        <v>0</v>
      </c>
      <c r="AL1865">
        <v>0</v>
      </c>
      <c r="AM1865">
        <v>0</v>
      </c>
      <c r="AN1865">
        <v>0</v>
      </c>
      <c r="AO1865">
        <v>0</v>
      </c>
    </row>
    <row r="1866" spans="1:41" x14ac:dyDescent="0.25">
      <c r="A1866">
        <v>1865</v>
      </c>
      <c r="B1866" t="s">
        <v>50</v>
      </c>
      <c r="C1866" s="1">
        <v>44755</v>
      </c>
      <c r="D1866" t="s">
        <v>59</v>
      </c>
      <c r="E1866" t="s">
        <v>37</v>
      </c>
      <c r="F1866">
        <v>7</v>
      </c>
      <c r="G1866" t="s">
        <v>34</v>
      </c>
      <c r="H1866" t="s">
        <v>33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26.5</v>
      </c>
      <c r="T1866">
        <v>79.474999999999994</v>
      </c>
      <c r="U1866">
        <v>0</v>
      </c>
      <c r="V1866">
        <v>14.09</v>
      </c>
      <c r="W1866">
        <v>11.089999999999998</v>
      </c>
      <c r="X1866">
        <v>4.7999999999999989</v>
      </c>
      <c r="Y1866">
        <v>2.9321428571428569</v>
      </c>
      <c r="Z1866">
        <v>33.269999999999996</v>
      </c>
      <c r="AA1866">
        <v>33.6</v>
      </c>
      <c r="AB1866">
        <v>41.05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1</v>
      </c>
      <c r="AK1866">
        <v>0</v>
      </c>
      <c r="AL1866">
        <v>0</v>
      </c>
      <c r="AM1866">
        <v>0</v>
      </c>
      <c r="AN1866">
        <v>0</v>
      </c>
      <c r="AO1866">
        <v>0</v>
      </c>
    </row>
    <row r="1867" spans="1:41" x14ac:dyDescent="0.25">
      <c r="A1867">
        <v>1866</v>
      </c>
      <c r="B1867" t="s">
        <v>50</v>
      </c>
      <c r="C1867" s="1">
        <v>44755</v>
      </c>
      <c r="D1867" t="s">
        <v>59</v>
      </c>
      <c r="E1867" t="s">
        <v>37</v>
      </c>
      <c r="F1867">
        <v>7</v>
      </c>
      <c r="G1867" t="s">
        <v>34</v>
      </c>
      <c r="H1867" t="s">
        <v>35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26.5</v>
      </c>
      <c r="T1867">
        <v>79.474999999999994</v>
      </c>
      <c r="U1867">
        <v>0</v>
      </c>
      <c r="V1867">
        <v>14.09</v>
      </c>
      <c r="W1867">
        <v>11.089999999999998</v>
      </c>
      <c r="X1867">
        <v>4.7999999999999989</v>
      </c>
      <c r="Y1867">
        <v>2.9321428571428569</v>
      </c>
      <c r="Z1867">
        <v>33.269999999999996</v>
      </c>
      <c r="AA1867">
        <v>33.6</v>
      </c>
      <c r="AB1867">
        <v>41.05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1</v>
      </c>
      <c r="AK1867">
        <v>0</v>
      </c>
      <c r="AL1867">
        <v>0</v>
      </c>
      <c r="AM1867">
        <v>0</v>
      </c>
      <c r="AN1867">
        <v>0</v>
      </c>
      <c r="AO1867">
        <v>0</v>
      </c>
    </row>
    <row r="1868" spans="1:41" x14ac:dyDescent="0.25">
      <c r="A1868">
        <v>1867</v>
      </c>
      <c r="B1868" t="s">
        <v>50</v>
      </c>
      <c r="C1868" s="1">
        <v>44755</v>
      </c>
      <c r="D1868" t="s">
        <v>59</v>
      </c>
      <c r="E1868" t="s">
        <v>38</v>
      </c>
      <c r="F1868">
        <v>11</v>
      </c>
      <c r="G1868" t="s">
        <v>39</v>
      </c>
      <c r="H1868" t="s">
        <v>33</v>
      </c>
      <c r="I1868">
        <v>17</v>
      </c>
      <c r="J1868">
        <v>5</v>
      </c>
      <c r="K1868">
        <v>5</v>
      </c>
      <c r="L1868">
        <v>1</v>
      </c>
      <c r="M1868">
        <v>0</v>
      </c>
      <c r="N1868">
        <v>0</v>
      </c>
      <c r="O1868">
        <v>17</v>
      </c>
      <c r="P1868">
        <v>12</v>
      </c>
      <c r="Q1868">
        <v>12</v>
      </c>
      <c r="R1868">
        <v>17</v>
      </c>
      <c r="S1868">
        <v>26.5</v>
      </c>
      <c r="T1868">
        <v>79.474999999999994</v>
      </c>
      <c r="U1868">
        <v>0</v>
      </c>
      <c r="V1868">
        <v>14.09</v>
      </c>
      <c r="W1868">
        <v>11.089999999999998</v>
      </c>
      <c r="X1868">
        <v>4.7999999999999989</v>
      </c>
      <c r="Y1868">
        <v>2.9321428571428569</v>
      </c>
      <c r="Z1868">
        <v>33.269999999999996</v>
      </c>
      <c r="AA1868">
        <v>33.6</v>
      </c>
      <c r="AB1868">
        <v>41.05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0</v>
      </c>
      <c r="AJ1868">
        <v>1</v>
      </c>
      <c r="AK1868">
        <v>0</v>
      </c>
      <c r="AL1868">
        <v>0</v>
      </c>
      <c r="AM1868">
        <v>0</v>
      </c>
      <c r="AN1868">
        <v>0</v>
      </c>
      <c r="AO1868">
        <v>0</v>
      </c>
    </row>
    <row r="1869" spans="1:41" x14ac:dyDescent="0.25">
      <c r="A1869">
        <v>1868</v>
      </c>
      <c r="B1869" t="s">
        <v>50</v>
      </c>
      <c r="C1869" s="1">
        <v>44755</v>
      </c>
      <c r="D1869" t="s">
        <v>59</v>
      </c>
      <c r="E1869" t="s">
        <v>38</v>
      </c>
      <c r="F1869">
        <v>11</v>
      </c>
      <c r="G1869" t="s">
        <v>39</v>
      </c>
      <c r="H1869" t="s">
        <v>35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26.5</v>
      </c>
      <c r="T1869">
        <v>79.474999999999994</v>
      </c>
      <c r="U1869">
        <v>0</v>
      </c>
      <c r="V1869">
        <v>14.09</v>
      </c>
      <c r="W1869">
        <v>11.089999999999998</v>
      </c>
      <c r="X1869">
        <v>4.7999999999999989</v>
      </c>
      <c r="Y1869">
        <v>2.9321428571428569</v>
      </c>
      <c r="Z1869">
        <v>33.269999999999996</v>
      </c>
      <c r="AA1869">
        <v>33.6</v>
      </c>
      <c r="AB1869">
        <v>41.05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0</v>
      </c>
      <c r="AJ1869">
        <v>1</v>
      </c>
      <c r="AK1869">
        <v>0</v>
      </c>
      <c r="AL1869">
        <v>0</v>
      </c>
      <c r="AM1869">
        <v>0</v>
      </c>
      <c r="AN1869">
        <v>0</v>
      </c>
      <c r="AO1869">
        <v>0</v>
      </c>
    </row>
    <row r="1870" spans="1:41" x14ac:dyDescent="0.25">
      <c r="A1870">
        <v>1869</v>
      </c>
      <c r="B1870" t="s">
        <v>50</v>
      </c>
      <c r="C1870" s="1">
        <v>44755</v>
      </c>
      <c r="D1870" t="s">
        <v>59</v>
      </c>
      <c r="E1870" t="s">
        <v>40</v>
      </c>
      <c r="F1870">
        <v>12</v>
      </c>
      <c r="G1870" t="s">
        <v>39</v>
      </c>
      <c r="H1870" t="s">
        <v>33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26.5</v>
      </c>
      <c r="T1870">
        <v>79.474999999999994</v>
      </c>
      <c r="U1870">
        <v>0</v>
      </c>
      <c r="V1870">
        <v>14.09</v>
      </c>
      <c r="W1870">
        <v>11.089999999999998</v>
      </c>
      <c r="X1870">
        <v>4.7999999999999989</v>
      </c>
      <c r="Y1870">
        <v>2.9321428571428569</v>
      </c>
      <c r="Z1870">
        <v>33.269999999999996</v>
      </c>
      <c r="AA1870">
        <v>33.6</v>
      </c>
      <c r="AB1870">
        <v>41.05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0</v>
      </c>
      <c r="AJ1870">
        <v>1</v>
      </c>
      <c r="AK1870">
        <v>0</v>
      </c>
      <c r="AL1870">
        <v>0</v>
      </c>
      <c r="AM1870">
        <v>0</v>
      </c>
      <c r="AN1870">
        <v>0</v>
      </c>
      <c r="AO1870">
        <v>0</v>
      </c>
    </row>
    <row r="1871" spans="1:41" x14ac:dyDescent="0.25">
      <c r="A1871">
        <v>1870</v>
      </c>
      <c r="B1871" t="s">
        <v>50</v>
      </c>
      <c r="C1871" s="1">
        <v>44755</v>
      </c>
      <c r="D1871" t="s">
        <v>59</v>
      </c>
      <c r="E1871" t="s">
        <v>40</v>
      </c>
      <c r="F1871">
        <v>12</v>
      </c>
      <c r="G1871" t="s">
        <v>39</v>
      </c>
      <c r="H1871" t="s">
        <v>35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26.5</v>
      </c>
      <c r="T1871">
        <v>79.474999999999994</v>
      </c>
      <c r="U1871">
        <v>0</v>
      </c>
      <c r="V1871">
        <v>14.09</v>
      </c>
      <c r="W1871">
        <v>11.089999999999998</v>
      </c>
      <c r="X1871">
        <v>4.7999999999999989</v>
      </c>
      <c r="Y1871">
        <v>2.9321428571428569</v>
      </c>
      <c r="Z1871">
        <v>33.269999999999996</v>
      </c>
      <c r="AA1871">
        <v>33.6</v>
      </c>
      <c r="AB1871">
        <v>41.05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0</v>
      </c>
      <c r="AJ1871">
        <v>1</v>
      </c>
      <c r="AK1871">
        <v>0</v>
      </c>
      <c r="AL1871">
        <v>0</v>
      </c>
      <c r="AM1871">
        <v>0</v>
      </c>
      <c r="AN1871">
        <v>0</v>
      </c>
      <c r="AO1871">
        <v>0</v>
      </c>
    </row>
    <row r="1872" spans="1:41" x14ac:dyDescent="0.25">
      <c r="A1872">
        <v>1871</v>
      </c>
      <c r="B1872" t="s">
        <v>50</v>
      </c>
      <c r="C1872" s="1">
        <v>44755</v>
      </c>
      <c r="D1872" t="s">
        <v>59</v>
      </c>
      <c r="E1872" t="s">
        <v>41</v>
      </c>
      <c r="F1872">
        <v>13</v>
      </c>
      <c r="G1872" t="s">
        <v>39</v>
      </c>
      <c r="H1872" t="s">
        <v>33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26.5</v>
      </c>
      <c r="T1872">
        <v>79.474999999999994</v>
      </c>
      <c r="U1872">
        <v>3.125E-2</v>
      </c>
      <c r="V1872">
        <v>14.09</v>
      </c>
      <c r="W1872">
        <v>11.089999999999998</v>
      </c>
      <c r="X1872">
        <v>4.7999999999999989</v>
      </c>
      <c r="Y1872">
        <v>2.9321428571428569</v>
      </c>
      <c r="Z1872">
        <v>33.269999999999996</v>
      </c>
      <c r="AA1872">
        <v>33.6</v>
      </c>
      <c r="AB1872">
        <v>41.05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0</v>
      </c>
      <c r="AI1872">
        <v>0</v>
      </c>
      <c r="AJ1872">
        <v>1</v>
      </c>
      <c r="AK1872">
        <v>0</v>
      </c>
      <c r="AL1872">
        <v>0</v>
      </c>
      <c r="AM1872">
        <v>0</v>
      </c>
      <c r="AN1872">
        <v>0</v>
      </c>
      <c r="AO1872">
        <v>0</v>
      </c>
    </row>
    <row r="1873" spans="1:41" x14ac:dyDescent="0.25">
      <c r="A1873">
        <v>1872</v>
      </c>
      <c r="B1873" t="s">
        <v>50</v>
      </c>
      <c r="C1873" s="1">
        <v>44755</v>
      </c>
      <c r="D1873" t="s">
        <v>59</v>
      </c>
      <c r="E1873" t="s">
        <v>41</v>
      </c>
      <c r="F1873">
        <v>13</v>
      </c>
      <c r="G1873" t="s">
        <v>39</v>
      </c>
      <c r="H1873" t="s">
        <v>35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26.5</v>
      </c>
      <c r="T1873">
        <v>79.474999999999994</v>
      </c>
      <c r="U1873">
        <v>3.125E-2</v>
      </c>
      <c r="V1873">
        <v>14.09</v>
      </c>
      <c r="W1873">
        <v>11.089999999999998</v>
      </c>
      <c r="X1873">
        <v>4.7999999999999989</v>
      </c>
      <c r="Y1873">
        <v>2.9321428571428569</v>
      </c>
      <c r="Z1873">
        <v>33.269999999999996</v>
      </c>
      <c r="AA1873">
        <v>33.6</v>
      </c>
      <c r="AB1873">
        <v>41.05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0</v>
      </c>
      <c r="AI1873">
        <v>0</v>
      </c>
      <c r="AJ1873">
        <v>1</v>
      </c>
      <c r="AK1873">
        <v>0</v>
      </c>
      <c r="AL1873">
        <v>0</v>
      </c>
      <c r="AM1873">
        <v>0</v>
      </c>
      <c r="AN1873">
        <v>0</v>
      </c>
      <c r="AO1873">
        <v>0</v>
      </c>
    </row>
    <row r="1874" spans="1:41" x14ac:dyDescent="0.25">
      <c r="A1874">
        <v>1873</v>
      </c>
      <c r="B1874" t="s">
        <v>50</v>
      </c>
      <c r="C1874" s="1">
        <v>44755</v>
      </c>
      <c r="D1874" t="s">
        <v>59</v>
      </c>
      <c r="E1874" t="s">
        <v>42</v>
      </c>
      <c r="F1874">
        <v>17</v>
      </c>
      <c r="G1874" t="s">
        <v>43</v>
      </c>
      <c r="H1874" t="s">
        <v>33</v>
      </c>
      <c r="I1874">
        <v>2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2</v>
      </c>
      <c r="P1874">
        <v>2</v>
      </c>
      <c r="Q1874">
        <v>2</v>
      </c>
      <c r="R1874">
        <v>2</v>
      </c>
      <c r="S1874">
        <v>26.5</v>
      </c>
      <c r="T1874">
        <v>79.474999999999994</v>
      </c>
      <c r="U1874">
        <v>8.7499999999999994E-2</v>
      </c>
      <c r="V1874">
        <v>14.09</v>
      </c>
      <c r="W1874">
        <v>11.089999999999998</v>
      </c>
      <c r="X1874">
        <v>4.7999999999999989</v>
      </c>
      <c r="Y1874">
        <v>2.9321428571428569</v>
      </c>
      <c r="Z1874">
        <v>33.269999999999996</v>
      </c>
      <c r="AA1874">
        <v>33.6</v>
      </c>
      <c r="AB1874">
        <v>41.05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0</v>
      </c>
      <c r="AJ1874">
        <v>1</v>
      </c>
      <c r="AK1874">
        <v>0</v>
      </c>
      <c r="AL1874">
        <v>0</v>
      </c>
      <c r="AM1874">
        <v>0</v>
      </c>
      <c r="AN1874">
        <v>0</v>
      </c>
      <c r="AO1874">
        <v>0</v>
      </c>
    </row>
    <row r="1875" spans="1:41" x14ac:dyDescent="0.25">
      <c r="A1875">
        <v>1874</v>
      </c>
      <c r="B1875" t="s">
        <v>50</v>
      </c>
      <c r="C1875" s="1">
        <v>44755</v>
      </c>
      <c r="D1875" t="s">
        <v>59</v>
      </c>
      <c r="E1875" t="s">
        <v>42</v>
      </c>
      <c r="F1875">
        <v>17</v>
      </c>
      <c r="G1875" t="s">
        <v>43</v>
      </c>
      <c r="H1875" t="s">
        <v>35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26.5</v>
      </c>
      <c r="T1875">
        <v>79.474999999999994</v>
      </c>
      <c r="U1875">
        <v>8.7499999999999994E-2</v>
      </c>
      <c r="V1875">
        <v>14.09</v>
      </c>
      <c r="W1875">
        <v>11.089999999999998</v>
      </c>
      <c r="X1875">
        <v>4.7999999999999989</v>
      </c>
      <c r="Y1875">
        <v>2.9321428571428569</v>
      </c>
      <c r="Z1875">
        <v>33.269999999999996</v>
      </c>
      <c r="AA1875">
        <v>33.6</v>
      </c>
      <c r="AB1875">
        <v>41.05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0</v>
      </c>
      <c r="AI1875">
        <v>0</v>
      </c>
      <c r="AJ1875">
        <v>1</v>
      </c>
      <c r="AK1875">
        <v>0</v>
      </c>
      <c r="AL1875">
        <v>0</v>
      </c>
      <c r="AM1875">
        <v>0</v>
      </c>
      <c r="AN1875">
        <v>0</v>
      </c>
      <c r="AO1875">
        <v>0</v>
      </c>
    </row>
    <row r="1876" spans="1:41" x14ac:dyDescent="0.25">
      <c r="A1876">
        <v>1875</v>
      </c>
      <c r="B1876" t="s">
        <v>50</v>
      </c>
      <c r="C1876" s="1">
        <v>44755</v>
      </c>
      <c r="D1876" t="s">
        <v>59</v>
      </c>
      <c r="E1876" t="s">
        <v>44</v>
      </c>
      <c r="F1876">
        <v>18</v>
      </c>
      <c r="G1876" t="s">
        <v>43</v>
      </c>
      <c r="H1876" t="s">
        <v>33</v>
      </c>
      <c r="I1876">
        <v>12</v>
      </c>
      <c r="J1876">
        <v>1</v>
      </c>
      <c r="K1876">
        <v>0</v>
      </c>
      <c r="L1876">
        <v>0</v>
      </c>
      <c r="M1876">
        <v>0</v>
      </c>
      <c r="N1876">
        <v>0</v>
      </c>
      <c r="O1876">
        <v>12</v>
      </c>
      <c r="P1876">
        <v>11</v>
      </c>
      <c r="Q1876">
        <v>12</v>
      </c>
      <c r="R1876">
        <v>12</v>
      </c>
      <c r="S1876">
        <v>26.5</v>
      </c>
      <c r="T1876">
        <v>79.474999999999994</v>
      </c>
      <c r="U1876">
        <v>0</v>
      </c>
      <c r="V1876">
        <v>14.09</v>
      </c>
      <c r="W1876">
        <v>11.089999999999998</v>
      </c>
      <c r="X1876">
        <v>4.7999999999999989</v>
      </c>
      <c r="Y1876">
        <v>2.9321428571428569</v>
      </c>
      <c r="Z1876">
        <v>33.269999999999996</v>
      </c>
      <c r="AA1876">
        <v>33.6</v>
      </c>
      <c r="AB1876">
        <v>41.05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>
        <v>0</v>
      </c>
      <c r="AJ1876">
        <v>1</v>
      </c>
      <c r="AK1876">
        <v>0</v>
      </c>
      <c r="AL1876">
        <v>0</v>
      </c>
      <c r="AM1876">
        <v>0</v>
      </c>
      <c r="AN1876">
        <v>0</v>
      </c>
      <c r="AO1876">
        <v>0</v>
      </c>
    </row>
    <row r="1877" spans="1:41" x14ac:dyDescent="0.25">
      <c r="A1877">
        <v>1876</v>
      </c>
      <c r="B1877" t="s">
        <v>50</v>
      </c>
      <c r="C1877" s="1">
        <v>44755</v>
      </c>
      <c r="D1877" t="s">
        <v>59</v>
      </c>
      <c r="E1877" t="s">
        <v>44</v>
      </c>
      <c r="F1877">
        <v>18</v>
      </c>
      <c r="G1877" t="s">
        <v>43</v>
      </c>
      <c r="H1877" t="s">
        <v>35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26.5</v>
      </c>
      <c r="T1877">
        <v>79.474999999999994</v>
      </c>
      <c r="U1877">
        <v>0</v>
      </c>
      <c r="V1877">
        <v>14.09</v>
      </c>
      <c r="W1877">
        <v>11.089999999999998</v>
      </c>
      <c r="X1877">
        <v>4.7999999999999989</v>
      </c>
      <c r="Y1877">
        <v>2.9321428571428569</v>
      </c>
      <c r="Z1877">
        <v>33.269999999999996</v>
      </c>
      <c r="AA1877">
        <v>33.6</v>
      </c>
      <c r="AB1877">
        <v>41.05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0</v>
      </c>
      <c r="AI1877">
        <v>0</v>
      </c>
      <c r="AJ1877">
        <v>1</v>
      </c>
      <c r="AK1877">
        <v>0</v>
      </c>
      <c r="AL1877">
        <v>0</v>
      </c>
      <c r="AM1877">
        <v>0</v>
      </c>
      <c r="AN1877">
        <v>0</v>
      </c>
      <c r="AO1877">
        <v>0</v>
      </c>
    </row>
    <row r="1878" spans="1:41" x14ac:dyDescent="0.25">
      <c r="A1878">
        <v>1877</v>
      </c>
      <c r="B1878" t="s">
        <v>50</v>
      </c>
      <c r="C1878" s="1">
        <v>44755</v>
      </c>
      <c r="D1878" t="s">
        <v>59</v>
      </c>
      <c r="E1878" t="s">
        <v>45</v>
      </c>
      <c r="F1878">
        <v>19</v>
      </c>
      <c r="G1878" t="s">
        <v>43</v>
      </c>
      <c r="H1878" t="s">
        <v>33</v>
      </c>
      <c r="I1878">
        <v>34</v>
      </c>
      <c r="J1878">
        <v>27</v>
      </c>
      <c r="K1878">
        <v>24</v>
      </c>
      <c r="L1878">
        <v>1</v>
      </c>
      <c r="M1878">
        <v>0</v>
      </c>
      <c r="N1878">
        <v>0</v>
      </c>
      <c r="O1878">
        <v>34</v>
      </c>
      <c r="P1878">
        <v>7</v>
      </c>
      <c r="Q1878">
        <v>10</v>
      </c>
      <c r="R1878">
        <v>34</v>
      </c>
      <c r="S1878">
        <v>26.5</v>
      </c>
      <c r="T1878">
        <v>79.474999999999994</v>
      </c>
      <c r="U1878">
        <v>0</v>
      </c>
      <c r="V1878">
        <v>14.09</v>
      </c>
      <c r="W1878">
        <v>11.089999999999998</v>
      </c>
      <c r="X1878">
        <v>4.7999999999999989</v>
      </c>
      <c r="Y1878">
        <v>2.9321428571428569</v>
      </c>
      <c r="Z1878">
        <v>33.269999999999996</v>
      </c>
      <c r="AA1878">
        <v>33.6</v>
      </c>
      <c r="AB1878">
        <v>41.05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v>1</v>
      </c>
      <c r="AK1878">
        <v>0</v>
      </c>
      <c r="AL1878">
        <v>0</v>
      </c>
      <c r="AM1878">
        <v>0</v>
      </c>
      <c r="AN1878">
        <v>0</v>
      </c>
      <c r="AO1878">
        <v>0</v>
      </c>
    </row>
    <row r="1879" spans="1:41" x14ac:dyDescent="0.25">
      <c r="A1879">
        <v>1878</v>
      </c>
      <c r="B1879" t="s">
        <v>50</v>
      </c>
      <c r="C1879" s="1">
        <v>44755</v>
      </c>
      <c r="D1879" t="s">
        <v>59</v>
      </c>
      <c r="E1879" t="s">
        <v>45</v>
      </c>
      <c r="F1879">
        <v>19</v>
      </c>
      <c r="G1879" t="s">
        <v>43</v>
      </c>
      <c r="H1879" t="s">
        <v>35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26.5</v>
      </c>
      <c r="T1879">
        <v>79.474999999999994</v>
      </c>
      <c r="U1879">
        <v>0</v>
      </c>
      <c r="V1879">
        <v>14.09</v>
      </c>
      <c r="W1879">
        <v>11.089999999999998</v>
      </c>
      <c r="X1879">
        <v>4.7999999999999989</v>
      </c>
      <c r="Y1879">
        <v>2.9321428571428569</v>
      </c>
      <c r="Z1879">
        <v>33.269999999999996</v>
      </c>
      <c r="AA1879">
        <v>33.6</v>
      </c>
      <c r="AB1879">
        <v>41.05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0</v>
      </c>
      <c r="AJ1879">
        <v>1</v>
      </c>
      <c r="AK1879">
        <v>0</v>
      </c>
      <c r="AL1879">
        <v>0</v>
      </c>
      <c r="AM1879">
        <v>0</v>
      </c>
      <c r="AN1879">
        <v>0</v>
      </c>
      <c r="AO1879">
        <v>0</v>
      </c>
    </row>
    <row r="1880" spans="1:41" x14ac:dyDescent="0.25">
      <c r="A1880">
        <v>1879</v>
      </c>
      <c r="B1880" t="s">
        <v>50</v>
      </c>
      <c r="C1880" s="1">
        <v>44756</v>
      </c>
      <c r="D1880" t="s">
        <v>59</v>
      </c>
      <c r="E1880" t="s">
        <v>31</v>
      </c>
      <c r="F1880">
        <v>5</v>
      </c>
      <c r="G1880" t="s">
        <v>34</v>
      </c>
      <c r="H1880" t="s">
        <v>33</v>
      </c>
      <c r="I1880">
        <v>2</v>
      </c>
      <c r="J1880">
        <v>1</v>
      </c>
      <c r="K1880">
        <v>1</v>
      </c>
      <c r="L1880">
        <v>1</v>
      </c>
      <c r="M1880">
        <v>0</v>
      </c>
      <c r="N1880">
        <v>0</v>
      </c>
      <c r="O1880">
        <v>2</v>
      </c>
      <c r="P1880">
        <v>1</v>
      </c>
      <c r="Q1880">
        <v>1</v>
      </c>
      <c r="R1880">
        <v>2</v>
      </c>
      <c r="S1880">
        <v>26.5</v>
      </c>
      <c r="T1880">
        <v>79.474999999999994</v>
      </c>
      <c r="U1880">
        <v>0</v>
      </c>
      <c r="V1880">
        <v>2.81</v>
      </c>
      <c r="W1880">
        <v>15.74</v>
      </c>
      <c r="X1880">
        <v>6.8128571428571423</v>
      </c>
      <c r="Y1880">
        <v>3.9378571428571427</v>
      </c>
      <c r="Z1880">
        <v>47.22</v>
      </c>
      <c r="AA1880">
        <v>47.69</v>
      </c>
      <c r="AB1880">
        <v>55.129999999999995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0</v>
      </c>
      <c r="AJ1880">
        <v>1</v>
      </c>
      <c r="AK1880">
        <v>0</v>
      </c>
      <c r="AL1880">
        <v>0</v>
      </c>
      <c r="AM1880">
        <v>0</v>
      </c>
      <c r="AN1880">
        <v>0</v>
      </c>
      <c r="AO1880">
        <v>0</v>
      </c>
    </row>
    <row r="1881" spans="1:41" x14ac:dyDescent="0.25">
      <c r="A1881">
        <v>1880</v>
      </c>
      <c r="B1881" t="s">
        <v>50</v>
      </c>
      <c r="C1881" s="1">
        <v>44756</v>
      </c>
      <c r="D1881" t="s">
        <v>59</v>
      </c>
      <c r="E1881" t="s">
        <v>31</v>
      </c>
      <c r="F1881">
        <v>5</v>
      </c>
      <c r="G1881" t="s">
        <v>34</v>
      </c>
      <c r="H1881" t="s">
        <v>35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26.5</v>
      </c>
      <c r="T1881">
        <v>79.474999999999994</v>
      </c>
      <c r="U1881">
        <v>0</v>
      </c>
      <c r="V1881">
        <v>2.81</v>
      </c>
      <c r="W1881">
        <v>15.74</v>
      </c>
      <c r="X1881">
        <v>6.8128571428571423</v>
      </c>
      <c r="Y1881">
        <v>3.9378571428571427</v>
      </c>
      <c r="Z1881">
        <v>47.22</v>
      </c>
      <c r="AA1881">
        <v>47.69</v>
      </c>
      <c r="AB1881">
        <v>55.129999999999995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0</v>
      </c>
      <c r="AJ1881">
        <v>1</v>
      </c>
      <c r="AK1881">
        <v>0</v>
      </c>
      <c r="AL1881">
        <v>0</v>
      </c>
      <c r="AM1881">
        <v>0</v>
      </c>
      <c r="AN1881">
        <v>0</v>
      </c>
      <c r="AO1881">
        <v>0</v>
      </c>
    </row>
    <row r="1882" spans="1:41" x14ac:dyDescent="0.25">
      <c r="A1882">
        <v>1881</v>
      </c>
      <c r="B1882" t="s">
        <v>50</v>
      </c>
      <c r="C1882" s="1">
        <v>44756</v>
      </c>
      <c r="D1882" t="s">
        <v>59</v>
      </c>
      <c r="E1882" t="s">
        <v>36</v>
      </c>
      <c r="F1882">
        <v>6</v>
      </c>
      <c r="G1882" t="s">
        <v>34</v>
      </c>
      <c r="H1882" t="s">
        <v>33</v>
      </c>
      <c r="I1882">
        <v>9</v>
      </c>
      <c r="J1882">
        <v>9</v>
      </c>
      <c r="K1882">
        <v>7</v>
      </c>
      <c r="L1882">
        <v>1</v>
      </c>
      <c r="M1882">
        <v>0</v>
      </c>
      <c r="N1882">
        <v>0</v>
      </c>
      <c r="O1882">
        <v>9</v>
      </c>
      <c r="P1882">
        <v>0</v>
      </c>
      <c r="Q1882">
        <v>2</v>
      </c>
      <c r="R1882">
        <v>9</v>
      </c>
      <c r="S1882">
        <v>26.5</v>
      </c>
      <c r="T1882">
        <v>79.474999999999994</v>
      </c>
      <c r="U1882">
        <v>0</v>
      </c>
      <c r="V1882">
        <v>2.81</v>
      </c>
      <c r="W1882">
        <v>15.74</v>
      </c>
      <c r="X1882">
        <v>6.8128571428571423</v>
      </c>
      <c r="Y1882">
        <v>3.9378571428571427</v>
      </c>
      <c r="Z1882">
        <v>47.22</v>
      </c>
      <c r="AA1882">
        <v>47.69</v>
      </c>
      <c r="AB1882">
        <v>55.129999999999995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0</v>
      </c>
      <c r="AJ1882">
        <v>1</v>
      </c>
      <c r="AK1882">
        <v>0</v>
      </c>
      <c r="AL1882">
        <v>0</v>
      </c>
      <c r="AM1882">
        <v>0</v>
      </c>
      <c r="AN1882">
        <v>0</v>
      </c>
      <c r="AO1882">
        <v>0</v>
      </c>
    </row>
    <row r="1883" spans="1:41" x14ac:dyDescent="0.25">
      <c r="A1883">
        <v>1882</v>
      </c>
      <c r="B1883" t="s">
        <v>50</v>
      </c>
      <c r="C1883" s="1">
        <v>44756</v>
      </c>
      <c r="D1883" t="s">
        <v>59</v>
      </c>
      <c r="E1883" t="s">
        <v>36</v>
      </c>
      <c r="F1883">
        <v>6</v>
      </c>
      <c r="G1883" t="s">
        <v>34</v>
      </c>
      <c r="H1883" t="s">
        <v>35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26.5</v>
      </c>
      <c r="T1883">
        <v>79.474999999999994</v>
      </c>
      <c r="U1883">
        <v>0</v>
      </c>
      <c r="V1883">
        <v>2.81</v>
      </c>
      <c r="W1883">
        <v>15.74</v>
      </c>
      <c r="X1883">
        <v>6.8128571428571423</v>
      </c>
      <c r="Y1883">
        <v>3.9378571428571427</v>
      </c>
      <c r="Z1883">
        <v>47.22</v>
      </c>
      <c r="AA1883">
        <v>47.69</v>
      </c>
      <c r="AB1883">
        <v>55.129999999999995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1</v>
      </c>
      <c r="AK1883">
        <v>0</v>
      </c>
      <c r="AL1883">
        <v>0</v>
      </c>
      <c r="AM1883">
        <v>0</v>
      </c>
      <c r="AN1883">
        <v>0</v>
      </c>
      <c r="AO1883">
        <v>0</v>
      </c>
    </row>
    <row r="1884" spans="1:41" x14ac:dyDescent="0.25">
      <c r="A1884">
        <v>1883</v>
      </c>
      <c r="B1884" t="s">
        <v>50</v>
      </c>
      <c r="C1884" s="1">
        <v>44756</v>
      </c>
      <c r="D1884" t="s">
        <v>59</v>
      </c>
      <c r="E1884" t="s">
        <v>37</v>
      </c>
      <c r="F1884">
        <v>7</v>
      </c>
      <c r="G1884" t="s">
        <v>34</v>
      </c>
      <c r="H1884" t="s">
        <v>33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26.5</v>
      </c>
      <c r="T1884">
        <v>79.474999999999994</v>
      </c>
      <c r="U1884">
        <v>0</v>
      </c>
      <c r="V1884">
        <v>2.81</v>
      </c>
      <c r="W1884">
        <v>15.74</v>
      </c>
      <c r="X1884">
        <v>6.8128571428571423</v>
      </c>
      <c r="Y1884">
        <v>3.9378571428571427</v>
      </c>
      <c r="Z1884">
        <v>47.22</v>
      </c>
      <c r="AA1884">
        <v>47.69</v>
      </c>
      <c r="AB1884">
        <v>55.129999999999995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0</v>
      </c>
      <c r="AJ1884">
        <v>1</v>
      </c>
      <c r="AK1884">
        <v>0</v>
      </c>
      <c r="AL1884">
        <v>0</v>
      </c>
      <c r="AM1884">
        <v>0</v>
      </c>
      <c r="AN1884">
        <v>0</v>
      </c>
      <c r="AO1884">
        <v>0</v>
      </c>
    </row>
    <row r="1885" spans="1:41" x14ac:dyDescent="0.25">
      <c r="A1885">
        <v>1884</v>
      </c>
      <c r="B1885" t="s">
        <v>50</v>
      </c>
      <c r="C1885" s="1">
        <v>44756</v>
      </c>
      <c r="D1885" t="s">
        <v>59</v>
      </c>
      <c r="E1885" t="s">
        <v>37</v>
      </c>
      <c r="F1885">
        <v>7</v>
      </c>
      <c r="G1885" t="s">
        <v>34</v>
      </c>
      <c r="H1885" t="s">
        <v>35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26.5</v>
      </c>
      <c r="T1885">
        <v>79.474999999999994</v>
      </c>
      <c r="U1885">
        <v>0</v>
      </c>
      <c r="V1885">
        <v>2.81</v>
      </c>
      <c r="W1885">
        <v>15.74</v>
      </c>
      <c r="X1885">
        <v>6.8128571428571423</v>
      </c>
      <c r="Y1885">
        <v>3.9378571428571427</v>
      </c>
      <c r="Z1885">
        <v>47.22</v>
      </c>
      <c r="AA1885">
        <v>47.69</v>
      </c>
      <c r="AB1885">
        <v>55.129999999999995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0</v>
      </c>
      <c r="AJ1885">
        <v>1</v>
      </c>
      <c r="AK1885">
        <v>0</v>
      </c>
      <c r="AL1885">
        <v>0</v>
      </c>
      <c r="AM1885">
        <v>0</v>
      </c>
      <c r="AN1885">
        <v>0</v>
      </c>
      <c r="AO1885">
        <v>0</v>
      </c>
    </row>
    <row r="1886" spans="1:41" x14ac:dyDescent="0.25">
      <c r="A1886">
        <v>1885</v>
      </c>
      <c r="B1886" t="s">
        <v>50</v>
      </c>
      <c r="C1886" s="1">
        <v>44756</v>
      </c>
      <c r="D1886" t="s">
        <v>59</v>
      </c>
      <c r="E1886" t="s">
        <v>38</v>
      </c>
      <c r="F1886">
        <v>11</v>
      </c>
      <c r="G1886" t="s">
        <v>39</v>
      </c>
      <c r="H1886" t="s">
        <v>33</v>
      </c>
      <c r="I1886">
        <v>5</v>
      </c>
      <c r="J1886">
        <v>2</v>
      </c>
      <c r="K1886">
        <v>2</v>
      </c>
      <c r="L1886">
        <v>1</v>
      </c>
      <c r="M1886">
        <v>0</v>
      </c>
      <c r="N1886">
        <v>0</v>
      </c>
      <c r="O1886">
        <v>5</v>
      </c>
      <c r="P1886">
        <v>3</v>
      </c>
      <c r="Q1886">
        <v>3</v>
      </c>
      <c r="R1886">
        <v>5</v>
      </c>
      <c r="S1886">
        <v>26.5</v>
      </c>
      <c r="T1886">
        <v>79.474999999999994</v>
      </c>
      <c r="U1886">
        <v>0</v>
      </c>
      <c r="V1886">
        <v>2.81</v>
      </c>
      <c r="W1886">
        <v>15.74</v>
      </c>
      <c r="X1886">
        <v>6.8128571428571423</v>
      </c>
      <c r="Y1886">
        <v>3.9378571428571427</v>
      </c>
      <c r="Z1886">
        <v>47.22</v>
      </c>
      <c r="AA1886">
        <v>47.69</v>
      </c>
      <c r="AB1886">
        <v>55.129999999999995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v>1</v>
      </c>
      <c r="AK1886">
        <v>0</v>
      </c>
      <c r="AL1886">
        <v>0</v>
      </c>
      <c r="AM1886">
        <v>0</v>
      </c>
      <c r="AN1886">
        <v>0</v>
      </c>
      <c r="AO1886">
        <v>0</v>
      </c>
    </row>
    <row r="1887" spans="1:41" x14ac:dyDescent="0.25">
      <c r="A1887">
        <v>1886</v>
      </c>
      <c r="B1887" t="s">
        <v>50</v>
      </c>
      <c r="C1887" s="1">
        <v>44756</v>
      </c>
      <c r="D1887" t="s">
        <v>59</v>
      </c>
      <c r="E1887" t="s">
        <v>38</v>
      </c>
      <c r="F1887">
        <v>11</v>
      </c>
      <c r="G1887" t="s">
        <v>39</v>
      </c>
      <c r="H1887" t="s">
        <v>35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26.5</v>
      </c>
      <c r="T1887">
        <v>79.474999999999994</v>
      </c>
      <c r="U1887">
        <v>0</v>
      </c>
      <c r="V1887">
        <v>2.81</v>
      </c>
      <c r="W1887">
        <v>15.74</v>
      </c>
      <c r="X1887">
        <v>6.8128571428571423</v>
      </c>
      <c r="Y1887">
        <v>3.9378571428571427</v>
      </c>
      <c r="Z1887">
        <v>47.22</v>
      </c>
      <c r="AA1887">
        <v>47.69</v>
      </c>
      <c r="AB1887">
        <v>55.129999999999995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0</v>
      </c>
      <c r="AJ1887">
        <v>1</v>
      </c>
      <c r="AK1887">
        <v>0</v>
      </c>
      <c r="AL1887">
        <v>0</v>
      </c>
      <c r="AM1887">
        <v>0</v>
      </c>
      <c r="AN1887">
        <v>0</v>
      </c>
      <c r="AO1887">
        <v>0</v>
      </c>
    </row>
    <row r="1888" spans="1:41" x14ac:dyDescent="0.25">
      <c r="A1888">
        <v>1887</v>
      </c>
      <c r="B1888" t="s">
        <v>50</v>
      </c>
      <c r="C1888" s="1">
        <v>44756</v>
      </c>
      <c r="D1888" t="s">
        <v>59</v>
      </c>
      <c r="E1888" t="s">
        <v>40</v>
      </c>
      <c r="F1888">
        <v>12</v>
      </c>
      <c r="G1888" t="s">
        <v>39</v>
      </c>
      <c r="H1888" t="s">
        <v>33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26.5</v>
      </c>
      <c r="T1888">
        <v>79.474999999999994</v>
      </c>
      <c r="U1888">
        <v>0</v>
      </c>
      <c r="V1888">
        <v>2.81</v>
      </c>
      <c r="W1888">
        <v>15.74</v>
      </c>
      <c r="X1888">
        <v>6.8128571428571423</v>
      </c>
      <c r="Y1888">
        <v>3.9378571428571427</v>
      </c>
      <c r="Z1888">
        <v>47.22</v>
      </c>
      <c r="AA1888">
        <v>47.69</v>
      </c>
      <c r="AB1888">
        <v>55.129999999999995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>
        <v>1</v>
      </c>
      <c r="AK1888">
        <v>0</v>
      </c>
      <c r="AL1888">
        <v>0</v>
      </c>
      <c r="AM1888">
        <v>0</v>
      </c>
      <c r="AN1888">
        <v>0</v>
      </c>
      <c r="AO1888">
        <v>0</v>
      </c>
    </row>
    <row r="1889" spans="1:41" x14ac:dyDescent="0.25">
      <c r="A1889">
        <v>1888</v>
      </c>
      <c r="B1889" t="s">
        <v>50</v>
      </c>
      <c r="C1889" s="1">
        <v>44756</v>
      </c>
      <c r="D1889" t="s">
        <v>59</v>
      </c>
      <c r="E1889" t="s">
        <v>40</v>
      </c>
      <c r="F1889">
        <v>12</v>
      </c>
      <c r="G1889" t="s">
        <v>39</v>
      </c>
      <c r="H1889" t="s">
        <v>35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26.5</v>
      </c>
      <c r="T1889">
        <v>79.474999999999994</v>
      </c>
      <c r="U1889">
        <v>0</v>
      </c>
      <c r="V1889">
        <v>2.81</v>
      </c>
      <c r="W1889">
        <v>15.74</v>
      </c>
      <c r="X1889">
        <v>6.8128571428571423</v>
      </c>
      <c r="Y1889">
        <v>3.9378571428571427</v>
      </c>
      <c r="Z1889">
        <v>47.22</v>
      </c>
      <c r="AA1889">
        <v>47.69</v>
      </c>
      <c r="AB1889">
        <v>55.129999999999995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0</v>
      </c>
      <c r="AJ1889">
        <v>1</v>
      </c>
      <c r="AK1889">
        <v>0</v>
      </c>
      <c r="AL1889">
        <v>0</v>
      </c>
      <c r="AM1889">
        <v>0</v>
      </c>
      <c r="AN1889">
        <v>0</v>
      </c>
      <c r="AO1889">
        <v>0</v>
      </c>
    </row>
    <row r="1890" spans="1:41" x14ac:dyDescent="0.25">
      <c r="A1890">
        <v>1889</v>
      </c>
      <c r="B1890" t="s">
        <v>50</v>
      </c>
      <c r="C1890" s="1">
        <v>44756</v>
      </c>
      <c r="D1890" t="s">
        <v>59</v>
      </c>
      <c r="E1890" t="s">
        <v>41</v>
      </c>
      <c r="F1890">
        <v>13</v>
      </c>
      <c r="G1890" t="s">
        <v>39</v>
      </c>
      <c r="H1890" t="s">
        <v>33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26.5</v>
      </c>
      <c r="T1890">
        <v>79.474999999999994</v>
      </c>
      <c r="U1890">
        <v>3.125E-2</v>
      </c>
      <c r="V1890">
        <v>2.81</v>
      </c>
      <c r="W1890">
        <v>15.74</v>
      </c>
      <c r="X1890">
        <v>6.8128571428571423</v>
      </c>
      <c r="Y1890">
        <v>3.9378571428571427</v>
      </c>
      <c r="Z1890">
        <v>47.22</v>
      </c>
      <c r="AA1890">
        <v>47.69</v>
      </c>
      <c r="AB1890">
        <v>55.129999999999995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0</v>
      </c>
      <c r="AJ1890">
        <v>1</v>
      </c>
      <c r="AK1890">
        <v>0</v>
      </c>
      <c r="AL1890">
        <v>0</v>
      </c>
      <c r="AM1890">
        <v>0</v>
      </c>
      <c r="AN1890">
        <v>0</v>
      </c>
      <c r="AO1890">
        <v>0</v>
      </c>
    </row>
    <row r="1891" spans="1:41" x14ac:dyDescent="0.25">
      <c r="A1891">
        <v>1890</v>
      </c>
      <c r="B1891" t="s">
        <v>50</v>
      </c>
      <c r="C1891" s="1">
        <v>44756</v>
      </c>
      <c r="D1891" t="s">
        <v>59</v>
      </c>
      <c r="E1891" t="s">
        <v>41</v>
      </c>
      <c r="F1891">
        <v>13</v>
      </c>
      <c r="G1891" t="s">
        <v>39</v>
      </c>
      <c r="H1891" t="s">
        <v>35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26.5</v>
      </c>
      <c r="T1891">
        <v>79.474999999999994</v>
      </c>
      <c r="U1891">
        <v>3.125E-2</v>
      </c>
      <c r="V1891">
        <v>2.81</v>
      </c>
      <c r="W1891">
        <v>15.74</v>
      </c>
      <c r="X1891">
        <v>6.8128571428571423</v>
      </c>
      <c r="Y1891">
        <v>3.9378571428571427</v>
      </c>
      <c r="Z1891">
        <v>47.22</v>
      </c>
      <c r="AA1891">
        <v>47.69</v>
      </c>
      <c r="AB1891">
        <v>55.129999999999995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  <c r="AI1891">
        <v>0</v>
      </c>
      <c r="AJ1891">
        <v>1</v>
      </c>
      <c r="AK1891">
        <v>0</v>
      </c>
      <c r="AL1891">
        <v>0</v>
      </c>
      <c r="AM1891">
        <v>0</v>
      </c>
      <c r="AN1891">
        <v>0</v>
      </c>
      <c r="AO1891">
        <v>0</v>
      </c>
    </row>
    <row r="1892" spans="1:41" x14ac:dyDescent="0.25">
      <c r="A1892">
        <v>1891</v>
      </c>
      <c r="B1892" t="s">
        <v>50</v>
      </c>
      <c r="C1892" s="1">
        <v>44756</v>
      </c>
      <c r="D1892" t="s">
        <v>59</v>
      </c>
      <c r="E1892" t="s">
        <v>42</v>
      </c>
      <c r="F1892">
        <v>17</v>
      </c>
      <c r="G1892" t="s">
        <v>43</v>
      </c>
      <c r="H1892" t="s">
        <v>33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26.5</v>
      </c>
      <c r="T1892">
        <v>79.474999999999994</v>
      </c>
      <c r="U1892">
        <v>8.7499999999999994E-2</v>
      </c>
      <c r="V1892">
        <v>2.81</v>
      </c>
      <c r="W1892">
        <v>15.74</v>
      </c>
      <c r="X1892">
        <v>6.8128571428571423</v>
      </c>
      <c r="Y1892">
        <v>3.9378571428571427</v>
      </c>
      <c r="Z1892">
        <v>47.22</v>
      </c>
      <c r="AA1892">
        <v>47.69</v>
      </c>
      <c r="AB1892">
        <v>55.129999999999995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0</v>
      </c>
      <c r="AI1892">
        <v>0</v>
      </c>
      <c r="AJ1892">
        <v>1</v>
      </c>
      <c r="AK1892">
        <v>0</v>
      </c>
      <c r="AL1892">
        <v>0</v>
      </c>
      <c r="AM1892">
        <v>0</v>
      </c>
      <c r="AN1892">
        <v>0</v>
      </c>
      <c r="AO1892">
        <v>0</v>
      </c>
    </row>
    <row r="1893" spans="1:41" x14ac:dyDescent="0.25">
      <c r="A1893">
        <v>1892</v>
      </c>
      <c r="B1893" t="s">
        <v>50</v>
      </c>
      <c r="C1893" s="1">
        <v>44756</v>
      </c>
      <c r="D1893" t="s">
        <v>59</v>
      </c>
      <c r="E1893" t="s">
        <v>42</v>
      </c>
      <c r="F1893">
        <v>17</v>
      </c>
      <c r="G1893" t="s">
        <v>43</v>
      </c>
      <c r="H1893" t="s">
        <v>35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26.5</v>
      </c>
      <c r="T1893">
        <v>79.474999999999994</v>
      </c>
      <c r="U1893">
        <v>8.7499999999999994E-2</v>
      </c>
      <c r="V1893">
        <v>2.81</v>
      </c>
      <c r="W1893">
        <v>15.74</v>
      </c>
      <c r="X1893">
        <v>6.8128571428571423</v>
      </c>
      <c r="Y1893">
        <v>3.9378571428571427</v>
      </c>
      <c r="Z1893">
        <v>47.22</v>
      </c>
      <c r="AA1893">
        <v>47.69</v>
      </c>
      <c r="AB1893">
        <v>55.129999999999995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0</v>
      </c>
      <c r="AI1893">
        <v>0</v>
      </c>
      <c r="AJ1893">
        <v>1</v>
      </c>
      <c r="AK1893">
        <v>0</v>
      </c>
      <c r="AL1893">
        <v>0</v>
      </c>
      <c r="AM1893">
        <v>0</v>
      </c>
      <c r="AN1893">
        <v>0</v>
      </c>
      <c r="AO1893">
        <v>0</v>
      </c>
    </row>
    <row r="1894" spans="1:41" x14ac:dyDescent="0.25">
      <c r="A1894">
        <v>1893</v>
      </c>
      <c r="B1894" t="s">
        <v>50</v>
      </c>
      <c r="C1894" s="1">
        <v>44756</v>
      </c>
      <c r="D1894" t="s">
        <v>59</v>
      </c>
      <c r="E1894" t="s">
        <v>44</v>
      </c>
      <c r="F1894">
        <v>18</v>
      </c>
      <c r="G1894" t="s">
        <v>43</v>
      </c>
      <c r="H1894" t="s">
        <v>33</v>
      </c>
      <c r="I1894">
        <v>113</v>
      </c>
      <c r="J1894">
        <v>43</v>
      </c>
      <c r="K1894">
        <v>21</v>
      </c>
      <c r="L1894">
        <v>1</v>
      </c>
      <c r="M1894">
        <v>0</v>
      </c>
      <c r="N1894">
        <v>0</v>
      </c>
      <c r="O1894">
        <v>113</v>
      </c>
      <c r="P1894">
        <v>70</v>
      </c>
      <c r="Q1894">
        <v>92</v>
      </c>
      <c r="R1894">
        <v>113</v>
      </c>
      <c r="S1894">
        <v>26.5</v>
      </c>
      <c r="T1894">
        <v>79.474999999999994</v>
      </c>
      <c r="U1894">
        <v>0</v>
      </c>
      <c r="V1894">
        <v>2.81</v>
      </c>
      <c r="W1894">
        <v>15.74</v>
      </c>
      <c r="X1894">
        <v>6.8128571428571423</v>
      </c>
      <c r="Y1894">
        <v>3.9378571428571427</v>
      </c>
      <c r="Z1894">
        <v>47.22</v>
      </c>
      <c r="AA1894">
        <v>47.69</v>
      </c>
      <c r="AB1894">
        <v>55.129999999999995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0</v>
      </c>
      <c r="AI1894">
        <v>0</v>
      </c>
      <c r="AJ1894">
        <v>1</v>
      </c>
      <c r="AK1894">
        <v>0</v>
      </c>
      <c r="AL1894">
        <v>0</v>
      </c>
      <c r="AM1894">
        <v>0</v>
      </c>
      <c r="AN1894">
        <v>0</v>
      </c>
      <c r="AO1894">
        <v>0</v>
      </c>
    </row>
    <row r="1895" spans="1:41" x14ac:dyDescent="0.25">
      <c r="A1895">
        <v>1894</v>
      </c>
      <c r="B1895" t="s">
        <v>50</v>
      </c>
      <c r="C1895" s="1">
        <v>44756</v>
      </c>
      <c r="D1895" t="s">
        <v>59</v>
      </c>
      <c r="E1895" t="s">
        <v>44</v>
      </c>
      <c r="F1895">
        <v>18</v>
      </c>
      <c r="G1895" t="s">
        <v>43</v>
      </c>
      <c r="H1895" t="s">
        <v>35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26.5</v>
      </c>
      <c r="T1895">
        <v>79.474999999999994</v>
      </c>
      <c r="U1895">
        <v>0</v>
      </c>
      <c r="V1895">
        <v>2.81</v>
      </c>
      <c r="W1895">
        <v>15.74</v>
      </c>
      <c r="X1895">
        <v>6.8128571428571423</v>
      </c>
      <c r="Y1895">
        <v>3.9378571428571427</v>
      </c>
      <c r="Z1895">
        <v>47.22</v>
      </c>
      <c r="AA1895">
        <v>47.69</v>
      </c>
      <c r="AB1895">
        <v>55.129999999999995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v>1</v>
      </c>
      <c r="AK1895">
        <v>0</v>
      </c>
      <c r="AL1895">
        <v>0</v>
      </c>
      <c r="AM1895">
        <v>0</v>
      </c>
      <c r="AN1895">
        <v>0</v>
      </c>
      <c r="AO1895">
        <v>0</v>
      </c>
    </row>
    <row r="1896" spans="1:41" x14ac:dyDescent="0.25">
      <c r="A1896">
        <v>1895</v>
      </c>
      <c r="B1896" t="s">
        <v>50</v>
      </c>
      <c r="C1896" s="1">
        <v>44756</v>
      </c>
      <c r="D1896" t="s">
        <v>59</v>
      </c>
      <c r="E1896" t="s">
        <v>45</v>
      </c>
      <c r="F1896">
        <v>19</v>
      </c>
      <c r="G1896" t="s">
        <v>43</v>
      </c>
      <c r="H1896" t="s">
        <v>33</v>
      </c>
      <c r="I1896">
        <v>1</v>
      </c>
      <c r="J1896">
        <v>1</v>
      </c>
      <c r="K1896">
        <v>1</v>
      </c>
      <c r="L1896">
        <v>1</v>
      </c>
      <c r="M1896">
        <v>0</v>
      </c>
      <c r="N1896">
        <v>0</v>
      </c>
      <c r="O1896">
        <v>1</v>
      </c>
      <c r="P1896">
        <v>0</v>
      </c>
      <c r="Q1896">
        <v>0</v>
      </c>
      <c r="R1896">
        <v>1</v>
      </c>
      <c r="S1896">
        <v>26.5</v>
      </c>
      <c r="T1896">
        <v>79.474999999999994</v>
      </c>
      <c r="U1896">
        <v>0</v>
      </c>
      <c r="V1896">
        <v>2.81</v>
      </c>
      <c r="W1896">
        <v>15.74</v>
      </c>
      <c r="X1896">
        <v>6.8128571428571423</v>
      </c>
      <c r="Y1896">
        <v>3.9378571428571427</v>
      </c>
      <c r="Z1896">
        <v>47.22</v>
      </c>
      <c r="AA1896">
        <v>47.69</v>
      </c>
      <c r="AB1896">
        <v>55.129999999999995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0</v>
      </c>
      <c r="AI1896">
        <v>0</v>
      </c>
      <c r="AJ1896">
        <v>1</v>
      </c>
      <c r="AK1896">
        <v>0</v>
      </c>
      <c r="AL1896">
        <v>0</v>
      </c>
      <c r="AM1896">
        <v>0</v>
      </c>
      <c r="AN1896">
        <v>0</v>
      </c>
      <c r="AO1896">
        <v>0</v>
      </c>
    </row>
    <row r="1897" spans="1:41" x14ac:dyDescent="0.25">
      <c r="A1897">
        <v>1896</v>
      </c>
      <c r="B1897" t="s">
        <v>50</v>
      </c>
      <c r="C1897" s="1">
        <v>44756</v>
      </c>
      <c r="D1897" t="s">
        <v>59</v>
      </c>
      <c r="E1897" t="s">
        <v>45</v>
      </c>
      <c r="F1897">
        <v>19</v>
      </c>
      <c r="G1897" t="s">
        <v>43</v>
      </c>
      <c r="H1897" t="s">
        <v>35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26.5</v>
      </c>
      <c r="T1897">
        <v>79.474999999999994</v>
      </c>
      <c r="U1897">
        <v>0</v>
      </c>
      <c r="V1897">
        <v>2.81</v>
      </c>
      <c r="W1897">
        <v>15.74</v>
      </c>
      <c r="X1897">
        <v>6.8128571428571423</v>
      </c>
      <c r="Y1897">
        <v>3.9378571428571427</v>
      </c>
      <c r="Z1897">
        <v>47.22</v>
      </c>
      <c r="AA1897">
        <v>47.69</v>
      </c>
      <c r="AB1897">
        <v>55.129999999999995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0</v>
      </c>
      <c r="AI1897">
        <v>0</v>
      </c>
      <c r="AJ1897">
        <v>1</v>
      </c>
      <c r="AK1897">
        <v>0</v>
      </c>
      <c r="AL1897">
        <v>0</v>
      </c>
      <c r="AM1897">
        <v>0</v>
      </c>
      <c r="AN1897">
        <v>0</v>
      </c>
      <c r="AO1897">
        <v>0</v>
      </c>
    </row>
  </sheetData>
  <autoFilter ref="A1:AJ1897" xr:uid="{00000000-0001-0000-0000-000000000000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Pshea-Smith, Ian A.</dc:creator>
  <cp:lastModifiedBy>Pshea-Smith, Ian A.</cp:lastModifiedBy>
  <dcterms:created xsi:type="dcterms:W3CDTF">2023-11-28T18:20:50Z</dcterms:created>
  <dcterms:modified xsi:type="dcterms:W3CDTF">2024-03-18T15:31:49Z</dcterms:modified>
</cp:coreProperties>
</file>