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LSHKT4/Documents/HoltLab/KlebNETGSP_AMR_GenPhen/Okeke_GHRU/"/>
    </mc:Choice>
  </mc:AlternateContent>
  <xr:revisionPtr revIDLastSave="0" documentId="13_ncr:1_{4F7E6F10-8627-C346-B5A8-756E668B032F}" xr6:coauthVersionLast="47" xr6:coauthVersionMax="47" xr10:uidLastSave="{00000000-0000-0000-0000-000000000000}"/>
  <bookViews>
    <workbookView xWindow="240" yWindow="500" windowWidth="2602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<sst xmlns="http://schemas.openxmlformats.org/spreadsheetml/2006/main" count="1254" uniqueCount="708">
  <si>
    <t>Sample Name</t>
  </si>
  <si>
    <t>Accession</t>
  </si>
  <si>
    <t>Genome assmbly accession</t>
  </si>
  <si>
    <t>Assembly method</t>
  </si>
  <si>
    <t>Sample Accession</t>
  </si>
  <si>
    <t>Study Accession</t>
  </si>
  <si>
    <t>PMID</t>
  </si>
  <si>
    <t>Lab Contact</t>
  </si>
  <si>
    <t>Source Type</t>
  </si>
  <si>
    <t>Host</t>
  </si>
  <si>
    <t xml:space="preserve">Source details </t>
  </si>
  <si>
    <t>Infection status</t>
  </si>
  <si>
    <t>Country</t>
  </si>
  <si>
    <t>City</t>
  </si>
  <si>
    <t>Collection Year</t>
  </si>
  <si>
    <t>Collection Month</t>
  </si>
  <si>
    <t>Collection Day</t>
  </si>
  <si>
    <t>Travel Associated</t>
  </si>
  <si>
    <t>Travel Country</t>
  </si>
  <si>
    <t>Travel Note</t>
  </si>
  <si>
    <t>Strain</t>
  </si>
  <si>
    <t>Purpose of Sampling</t>
  </si>
  <si>
    <t>Isolating Lab</t>
  </si>
  <si>
    <t>Sanger Lane</t>
  </si>
  <si>
    <t>REQUIRED</t>
  </si>
  <si>
    <t>REQUIRED (e.g., SRR*, ERR*)</t>
  </si>
  <si>
    <t>IF READS ARE NOT AVAILABLE</t>
  </si>
  <si>
    <t>HIGHLY DESIRABLE if only genome assemblies are provided (e.g., tool used, short and/or long reads)</t>
  </si>
  <si>
    <t>IF AVAILABLE (e.g. NCBI BioSample)</t>
  </si>
  <si>
    <t>IF AVAILABLE (e.g. NCBI BioProject)</t>
  </si>
  <si>
    <t>OPTIONAL (PubMed ID for associated publication reporting genome data, DOI is acceptable for preprints only)</t>
  </si>
  <si>
    <t>REQUIRED (Name and email)</t>
  </si>
  <si>
    <t>HIGHLY DESIREABLE (Human, Food, Feed, Animal, Environment, Other, or Unknown)</t>
  </si>
  <si>
    <t>HIGHLY DESIRABLE (e.g., human, dog, cow, soil, water, etc)</t>
  </si>
  <si>
    <t>HIGHLY DESIRABLE (e.g., blood, urine)</t>
  </si>
  <si>
    <t>HIGHLY DESIREABLE (Infection, Colonisation or Unknown)</t>
  </si>
  <si>
    <t>HIGHLY DESIREABLE</t>
  </si>
  <si>
    <t>OPTIONAL</t>
  </si>
  <si>
    <t>OPTIONAL (Numeric, ie 1=Jan, 2=Feb, etc)</t>
  </si>
  <si>
    <t>OPTIONAL (Numeric day of the month)</t>
  </si>
  <si>
    <t>OPTIONAL (alternative strain name)</t>
  </si>
  <si>
    <t>OPTIONAL (Assigned lab code)</t>
  </si>
  <si>
    <t>OPTIONAL (only if genomes were sequenced at Wellcome Sanger Institute)</t>
  </si>
  <si>
    <t>ERR4782979</t>
  </si>
  <si>
    <t>ERR4782981</t>
  </si>
  <si>
    <t>ERR4782987</t>
  </si>
  <si>
    <t>ERR4782989</t>
  </si>
  <si>
    <t>ERR4782999</t>
  </si>
  <si>
    <t>ERR4783001</t>
  </si>
  <si>
    <t>ERR4783011</t>
  </si>
  <si>
    <t>ERR4783014</t>
  </si>
  <si>
    <t>ERR4783019</t>
  </si>
  <si>
    <t>ERR4783027</t>
  </si>
  <si>
    <t>ERR4783029</t>
  </si>
  <si>
    <t>ERR4783035</t>
  </si>
  <si>
    <t>ERR4783039</t>
  </si>
  <si>
    <t>ERR4783042</t>
  </si>
  <si>
    <t>ERR4783047</t>
  </si>
  <si>
    <t>ERR4783050</t>
  </si>
  <si>
    <t>ERR4783054</t>
  </si>
  <si>
    <t>ERR4783057</t>
  </si>
  <si>
    <t>ERR4783064</t>
  </si>
  <si>
    <t>ERR4783070</t>
  </si>
  <si>
    <t>ERR4783074</t>
  </si>
  <si>
    <t>ERR4783226</t>
  </si>
  <si>
    <t>ERR4783227</t>
  </si>
  <si>
    <t>ERR4783233</t>
  </si>
  <si>
    <t>ERR4783234</t>
  </si>
  <si>
    <t>ERR4783235</t>
  </si>
  <si>
    <t>ERR4783238</t>
  </si>
  <si>
    <t>ERR4783241</t>
  </si>
  <si>
    <t>ERR4783242</t>
  </si>
  <si>
    <t>ERR4783245</t>
  </si>
  <si>
    <t>ERR4783249</t>
  </si>
  <si>
    <t>ERR4783253</t>
  </si>
  <si>
    <t>ERR4783255</t>
  </si>
  <si>
    <t>ERR4783257</t>
  </si>
  <si>
    <t>ERR4783262</t>
  </si>
  <si>
    <t>ERR4783263</t>
  </si>
  <si>
    <t>ERR4783265</t>
  </si>
  <si>
    <t>ERR4783268</t>
  </si>
  <si>
    <t>ERR4783270</t>
  </si>
  <si>
    <t>ERR4783271</t>
  </si>
  <si>
    <t>ERR4783273</t>
  </si>
  <si>
    <t>ERR4783275</t>
  </si>
  <si>
    <t>ERR4783281</t>
  </si>
  <si>
    <t>ERR4783283</t>
  </si>
  <si>
    <t>ERR4783288</t>
  </si>
  <si>
    <t>ERR4783290</t>
  </si>
  <si>
    <t>ERR4783293</t>
  </si>
  <si>
    <t>ERR4783297</t>
  </si>
  <si>
    <t>ERR4783298</t>
  </si>
  <si>
    <t>ERR4783299</t>
  </si>
  <si>
    <t>ERR4783302</t>
  </si>
  <si>
    <t>ERR4783305</t>
  </si>
  <si>
    <t>ERR4783306</t>
  </si>
  <si>
    <t>ERR4783307</t>
  </si>
  <si>
    <t>ERR4783315</t>
  </si>
  <si>
    <t>ERR4783318</t>
  </si>
  <si>
    <t>ERR4783320</t>
  </si>
  <si>
    <t>ERR4783321</t>
  </si>
  <si>
    <t>ERR4783324</t>
  </si>
  <si>
    <t>ERR4783326</t>
  </si>
  <si>
    <t>ERR4783329</t>
  </si>
  <si>
    <t>ERR4783332</t>
  </si>
  <si>
    <t>ERR4783334</t>
  </si>
  <si>
    <t>ERR4783340</t>
  </si>
  <si>
    <t>ERR4783342</t>
  </si>
  <si>
    <t>ERR4783343</t>
  </si>
  <si>
    <t>ERR4783347</t>
  </si>
  <si>
    <t>ERR4783348</t>
  </si>
  <si>
    <t>ERR4783353</t>
  </si>
  <si>
    <t>ERR4783356</t>
  </si>
  <si>
    <t>ERR4783358</t>
  </si>
  <si>
    <t>ERR4783360</t>
  </si>
  <si>
    <t>ERR4783362</t>
  </si>
  <si>
    <t>ERR4783364</t>
  </si>
  <si>
    <t>ERR4783366</t>
  </si>
  <si>
    <t>ERR4783368</t>
  </si>
  <si>
    <t>ERR4783370</t>
  </si>
  <si>
    <t>ERR4783372</t>
  </si>
  <si>
    <t>ERR4783374</t>
  </si>
  <si>
    <t>ERR4783376</t>
  </si>
  <si>
    <t>ERR4783378</t>
  </si>
  <si>
    <t>ERR4783380</t>
  </si>
  <si>
    <t>ERR4783382</t>
  </si>
  <si>
    <t>ERR4783384</t>
  </si>
  <si>
    <t>ERR4783386</t>
  </si>
  <si>
    <t>ERR4783390</t>
  </si>
  <si>
    <t>ERR4783392</t>
  </si>
  <si>
    <t>ERR4783395</t>
  </si>
  <si>
    <t>ERR4783396</t>
  </si>
  <si>
    <t>ERR4783400</t>
  </si>
  <si>
    <t>ERR4783402</t>
  </si>
  <si>
    <t>ERR4783404</t>
  </si>
  <si>
    <t>ERR4783484</t>
  </si>
  <si>
    <t>ERR4783485</t>
  </si>
  <si>
    <t>ERR4783504</t>
  </si>
  <si>
    <t>ERR4783505</t>
  </si>
  <si>
    <t>ERR4783506</t>
  </si>
  <si>
    <t>ERR4783507</t>
  </si>
  <si>
    <t>ERR4783508</t>
  </si>
  <si>
    <t>ERR4783509</t>
  </si>
  <si>
    <t>ERR4783510</t>
  </si>
  <si>
    <t>ERR4783513</t>
  </si>
  <si>
    <t>ERR4783516</t>
  </si>
  <si>
    <t>ERR4783555</t>
  </si>
  <si>
    <t>ERR4783557</t>
  </si>
  <si>
    <t>ERR4783558</t>
  </si>
  <si>
    <t>ERR4783559</t>
  </si>
  <si>
    <t>ERR4783560</t>
  </si>
  <si>
    <t>ERR4783561</t>
  </si>
  <si>
    <t>ERR4783565</t>
  </si>
  <si>
    <t>ERR4783566</t>
  </si>
  <si>
    <t>G18584047</t>
  </si>
  <si>
    <t>G18584179</t>
  </si>
  <si>
    <t>G18584180</t>
  </si>
  <si>
    <t>G18584181</t>
  </si>
  <si>
    <t>G18584178</t>
  </si>
  <si>
    <t>G18583081</t>
  </si>
  <si>
    <t>G18584171</t>
  </si>
  <si>
    <t>G18584172</t>
  </si>
  <si>
    <t>G18584174</t>
  </si>
  <si>
    <t>G18584022</t>
  </si>
  <si>
    <t>G18584024</t>
  </si>
  <si>
    <t>G18584031</t>
  </si>
  <si>
    <t>G18584055</t>
  </si>
  <si>
    <t>G18584041</t>
  </si>
  <si>
    <t>G18584165</t>
  </si>
  <si>
    <t>G18584167</t>
  </si>
  <si>
    <t>G18584168</t>
  </si>
  <si>
    <t>G18584170</t>
  </si>
  <si>
    <t>G18503177</t>
  </si>
  <si>
    <t>G18503178</t>
  </si>
  <si>
    <t>G18584206</t>
  </si>
  <si>
    <t>G18584139</t>
  </si>
  <si>
    <t>G18584202</t>
  </si>
  <si>
    <t>G18584200</t>
  </si>
  <si>
    <t>G18503170</t>
  </si>
  <si>
    <t>G18584030</t>
  </si>
  <si>
    <t>G18584201</t>
  </si>
  <si>
    <t>G18584137</t>
  </si>
  <si>
    <t>G18584204</t>
  </si>
  <si>
    <t>G18583099</t>
  </si>
  <si>
    <t>G18583089</t>
  </si>
  <si>
    <t>G18584203</t>
  </si>
  <si>
    <t>G18584136</t>
  </si>
  <si>
    <t>G18583079</t>
  </si>
  <si>
    <t>G18503164</t>
  </si>
  <si>
    <t>G18584016</t>
  </si>
  <si>
    <t>G18583076</t>
  </si>
  <si>
    <t>G18584205</t>
  </si>
  <si>
    <t>G18584057</t>
  </si>
  <si>
    <t>G18503166</t>
  </si>
  <si>
    <t>G18583077</t>
  </si>
  <si>
    <t>G18583071</t>
  </si>
  <si>
    <t>G18583075</t>
  </si>
  <si>
    <t>G18584199</t>
  </si>
  <si>
    <t>G18583057</t>
  </si>
  <si>
    <t>G18503167</t>
  </si>
  <si>
    <t>G18584141</t>
  </si>
  <si>
    <t>G18503162</t>
  </si>
  <si>
    <t>G18503171</t>
  </si>
  <si>
    <t>G18584142</t>
  </si>
  <si>
    <t>G18503165</t>
  </si>
  <si>
    <t>G18584198</t>
  </si>
  <si>
    <t>G18503173</t>
  </si>
  <si>
    <t>G18584195</t>
  </si>
  <si>
    <t>G18584194</t>
  </si>
  <si>
    <t>G18584197</t>
  </si>
  <si>
    <t>G18584196</t>
  </si>
  <si>
    <t>G18584143</t>
  </si>
  <si>
    <t>G18503195</t>
  </si>
  <si>
    <t>G18584040</t>
  </si>
  <si>
    <t>G18584145</t>
  </si>
  <si>
    <t>G18584192</t>
  </si>
  <si>
    <t>G18583065</t>
  </si>
  <si>
    <t>G18583064</t>
  </si>
  <si>
    <t>G18583059</t>
  </si>
  <si>
    <t>G18584146</t>
  </si>
  <si>
    <t>G18584190</t>
  </si>
  <si>
    <t>G18503175</t>
  </si>
  <si>
    <t>G18584191</t>
  </si>
  <si>
    <t>G18583078</t>
  </si>
  <si>
    <t>G18584182</t>
  </si>
  <si>
    <t>G18584184</t>
  </si>
  <si>
    <t>G18584185</t>
  </si>
  <si>
    <t>G18584186</t>
  </si>
  <si>
    <t>G18584187</t>
  </si>
  <si>
    <t>G18584147</t>
  </si>
  <si>
    <t>G18584133</t>
  </si>
  <si>
    <t>G18584148</t>
  </si>
  <si>
    <t>G18584175</t>
  </si>
  <si>
    <t>G18584176</t>
  </si>
  <si>
    <t>G18584177</t>
  </si>
  <si>
    <t>G18584037</t>
  </si>
  <si>
    <t>G18584090</t>
  </si>
  <si>
    <t>G18584051</t>
  </si>
  <si>
    <t>G18584173</t>
  </si>
  <si>
    <t>G18584166</t>
  </si>
  <si>
    <t>G18584169</t>
  </si>
  <si>
    <t>G18503179</t>
  </si>
  <si>
    <t>G18584056</t>
  </si>
  <si>
    <t>G18584207</t>
  </si>
  <si>
    <t>G18584208</t>
  </si>
  <si>
    <t>G18584209</t>
  </si>
  <si>
    <t>G18583038</t>
  </si>
  <si>
    <t>G18584189</t>
  </si>
  <si>
    <t>G18600039</t>
  </si>
  <si>
    <t>G18600040</t>
  </si>
  <si>
    <t>G18600041</t>
  </si>
  <si>
    <t>G18600042</t>
  </si>
  <si>
    <t>G18600044</t>
  </si>
  <si>
    <t>G18600045</t>
  </si>
  <si>
    <t>G18600046</t>
  </si>
  <si>
    <t>G18503404</t>
  </si>
  <si>
    <t>G18503410</t>
  </si>
  <si>
    <t>G18600038</t>
  </si>
  <si>
    <t>G18600047</t>
  </si>
  <si>
    <t>G18600049</t>
  </si>
  <si>
    <t>G18503401</t>
  </si>
  <si>
    <t>G18503402</t>
  </si>
  <si>
    <t>G18503403</t>
  </si>
  <si>
    <t>G18503411</t>
  </si>
  <si>
    <t>G18503412</t>
  </si>
  <si>
    <t>32443_6#7</t>
  </si>
  <si>
    <t>32443_6#9</t>
  </si>
  <si>
    <t>32443_6#15</t>
  </si>
  <si>
    <t>32443_6#17</t>
  </si>
  <si>
    <t>32443_6#27</t>
  </si>
  <si>
    <t>32443_6#29</t>
  </si>
  <si>
    <t>32443_6#39</t>
  </si>
  <si>
    <t>32443_6#42</t>
  </si>
  <si>
    <t>32443_6#47</t>
  </si>
  <si>
    <t>32443_6#55</t>
  </si>
  <si>
    <t>32443_6#57</t>
  </si>
  <si>
    <t>32443_6#63</t>
  </si>
  <si>
    <t>32443_6#67</t>
  </si>
  <si>
    <t>32443_6#70</t>
  </si>
  <si>
    <t>32443_6#75</t>
  </si>
  <si>
    <t>32443_6#78</t>
  </si>
  <si>
    <t>32443_6#82</t>
  </si>
  <si>
    <t>32443_6#85</t>
  </si>
  <si>
    <t>32443_6#92</t>
  </si>
  <si>
    <t>32443_6#98</t>
  </si>
  <si>
    <t>32443_6#102</t>
  </si>
  <si>
    <t>32443_6#254</t>
  </si>
  <si>
    <t>32443_6#255</t>
  </si>
  <si>
    <t>32443_6#261</t>
  </si>
  <si>
    <t>32443_6#262</t>
  </si>
  <si>
    <t>32443_6#263</t>
  </si>
  <si>
    <t>32443_6#266</t>
  </si>
  <si>
    <t>32443_6#269</t>
  </si>
  <si>
    <t>32443_6#270</t>
  </si>
  <si>
    <t>32443_6#273</t>
  </si>
  <si>
    <t>32443_6#277</t>
  </si>
  <si>
    <t>32443_6#281</t>
  </si>
  <si>
    <t>32443_6#283</t>
  </si>
  <si>
    <t>32443_6#285</t>
  </si>
  <si>
    <t>32443_6#290</t>
  </si>
  <si>
    <t>32443_6#291</t>
  </si>
  <si>
    <t>32443_6#293</t>
  </si>
  <si>
    <t>32443_6#296</t>
  </si>
  <si>
    <t>32443_6#298</t>
  </si>
  <si>
    <t>32443_6#299</t>
  </si>
  <si>
    <t>32443_6#301</t>
  </si>
  <si>
    <t>32443_6#303</t>
  </si>
  <si>
    <t>32443_6#309</t>
  </si>
  <si>
    <t>32443_6#311</t>
  </si>
  <si>
    <t>32443_6#316</t>
  </si>
  <si>
    <t>32443_6#318</t>
  </si>
  <si>
    <t>32443_6#321</t>
  </si>
  <si>
    <t>32443_6#325</t>
  </si>
  <si>
    <t>32443_6#326</t>
  </si>
  <si>
    <t>32443_6#327</t>
  </si>
  <si>
    <t>32443_6#330</t>
  </si>
  <si>
    <t>32443_6#333</t>
  </si>
  <si>
    <t>32443_6#334</t>
  </si>
  <si>
    <t>32443_6#335</t>
  </si>
  <si>
    <t>32443_6#343</t>
  </si>
  <si>
    <t>32443_6#346</t>
  </si>
  <si>
    <t>32443_6#348</t>
  </si>
  <si>
    <t>32443_6#349</t>
  </si>
  <si>
    <t>32443_6#352</t>
  </si>
  <si>
    <t>32443_6#354</t>
  </si>
  <si>
    <t>32443_6#357</t>
  </si>
  <si>
    <t>32443_6#360</t>
  </si>
  <si>
    <t>32443_6#362</t>
  </si>
  <si>
    <t>32443_6#368</t>
  </si>
  <si>
    <t>32443_6#370</t>
  </si>
  <si>
    <t>32443_6#371</t>
  </si>
  <si>
    <t>32443_6#375</t>
  </si>
  <si>
    <t>32443_6#376</t>
  </si>
  <si>
    <t>32443_6#381</t>
  </si>
  <si>
    <t>32640_3#5</t>
  </si>
  <si>
    <t>32640_3#9</t>
  </si>
  <si>
    <t>32640_3#13</t>
  </si>
  <si>
    <t>32640_3#17</t>
  </si>
  <si>
    <t>32640_3#21</t>
  </si>
  <si>
    <t>32640_3#25</t>
  </si>
  <si>
    <t>32640_3#30</t>
  </si>
  <si>
    <t>32640_3#34</t>
  </si>
  <si>
    <t>32640_3#38</t>
  </si>
  <si>
    <t>32640_3#42</t>
  </si>
  <si>
    <t>32640_3#46</t>
  </si>
  <si>
    <t>32640_3#50</t>
  </si>
  <si>
    <t>32640_3#54</t>
  </si>
  <si>
    <t>32640_3#59</t>
  </si>
  <si>
    <t>32640_3#63</t>
  </si>
  <si>
    <t>32640_3#67</t>
  </si>
  <si>
    <t>32640_3#75</t>
  </si>
  <si>
    <t>32640_3#79</t>
  </si>
  <si>
    <t>32640_3#84</t>
  </si>
  <si>
    <t>32640_3#85</t>
  </si>
  <si>
    <t>32640_3#93</t>
  </si>
  <si>
    <t>32640_3#97</t>
  </si>
  <si>
    <t>32640_3#101</t>
  </si>
  <si>
    <t>32979_1#6</t>
  </si>
  <si>
    <t>32979_1#10</t>
  </si>
  <si>
    <t>33225_5#79</t>
  </si>
  <si>
    <t>33225_5#83</t>
  </si>
  <si>
    <t>33225_5#87</t>
  </si>
  <si>
    <t>33225_5#92</t>
  </si>
  <si>
    <t>33225_5#93</t>
  </si>
  <si>
    <t>33225_5#97</t>
  </si>
  <si>
    <t>33225_5#101</t>
  </si>
  <si>
    <t>33225_5#113</t>
  </si>
  <si>
    <t>33225_5#126</t>
  </si>
  <si>
    <t>33225_5#284</t>
  </si>
  <si>
    <t>33225_5#292</t>
  </si>
  <si>
    <t>33225_5#296</t>
  </si>
  <si>
    <t>33225_5#300</t>
  </si>
  <si>
    <t>33225_5#304</t>
  </si>
  <si>
    <t>33225_5#308</t>
  </si>
  <si>
    <t>33225_5#321</t>
  </si>
  <si>
    <t>33225_5#328</t>
  </si>
  <si>
    <t>SAMEA6155839</t>
  </si>
  <si>
    <t>SAMEA6155840</t>
  </si>
  <si>
    <t>SAMEA6155841</t>
  </si>
  <si>
    <t>SAMEA6155842</t>
  </si>
  <si>
    <t>SAMEA6155851</t>
  </si>
  <si>
    <t>SAMEA6155856</t>
  </si>
  <si>
    <t>SAMEA6155883</t>
  </si>
  <si>
    <t>SAMEA6155862</t>
  </si>
  <si>
    <t>SAMEA6155882</t>
  </si>
  <si>
    <t>SAMEA6155891</t>
  </si>
  <si>
    <t>SAMEA6155886</t>
  </si>
  <si>
    <t>SAMEA6155892</t>
  </si>
  <si>
    <t>SAMEA6155893</t>
  </si>
  <si>
    <t>SAMEA6155864</t>
  </si>
  <si>
    <t>SAMEA6155865</t>
  </si>
  <si>
    <t>SAMEA6155884</t>
  </si>
  <si>
    <t>SAMEA6155867</t>
  </si>
  <si>
    <t>SAMEA6155869</t>
  </si>
  <si>
    <t>SAMEA6155871</t>
  </si>
  <si>
    <t>SAMEA6155872</t>
  </si>
  <si>
    <t>SAMEA6155875</t>
  </si>
  <si>
    <t>SAMEA6155789</t>
  </si>
  <si>
    <t>SAMEA6155774</t>
  </si>
  <si>
    <t>SAMEA6155773</t>
  </si>
  <si>
    <t>SAMEA6155776</t>
  </si>
  <si>
    <t>SAMEA6155806</t>
  </si>
  <si>
    <t>SAMEA6155792</t>
  </si>
  <si>
    <t>SAMEA6155775</t>
  </si>
  <si>
    <t>SAMEA6155781</t>
  </si>
  <si>
    <t>SAMEA6155778</t>
  </si>
  <si>
    <t>SAMEA6155785</t>
  </si>
  <si>
    <t>SAMEA6155779</t>
  </si>
  <si>
    <t>SAMEA6155787</t>
  </si>
  <si>
    <t>SAMEA6155795</t>
  </si>
  <si>
    <t>SAMEA6155800</t>
  </si>
  <si>
    <t>SAMEA6155829</t>
  </si>
  <si>
    <t>SAMEA6155791</t>
  </si>
  <si>
    <t>SAMEA6155790</t>
  </si>
  <si>
    <t>SAMEA6155802</t>
  </si>
  <si>
    <t>SAMEA6155804</t>
  </si>
  <si>
    <t>SAMEA6155816</t>
  </si>
  <si>
    <t>SAMEA6158235</t>
  </si>
  <si>
    <t>SAMEA6155794</t>
  </si>
  <si>
    <t>SAMEA6155793</t>
  </si>
  <si>
    <t>SAMEA6155797</t>
  </si>
  <si>
    <t>SAMEA6155808</t>
  </si>
  <si>
    <t>SAMEA6155798</t>
  </si>
  <si>
    <t>SAMEA6155799</t>
  </si>
  <si>
    <t>SAMEA6155810</t>
  </si>
  <si>
    <t>SAMEA6155812</t>
  </si>
  <si>
    <t>SAMEA6155801</t>
  </si>
  <si>
    <t>SAMEA6155803</t>
  </si>
  <si>
    <t>SAMEA6155813</t>
  </si>
  <si>
    <t>SAMEA6155814</t>
  </si>
  <si>
    <t>SAMEA6155818</t>
  </si>
  <si>
    <t>SAMEA6155815</t>
  </si>
  <si>
    <t>SAMEA6155845</t>
  </si>
  <si>
    <t>SAMEA6155819</t>
  </si>
  <si>
    <t>SAMEA6155817</t>
  </si>
  <si>
    <t>SAMEA6155820</t>
  </si>
  <si>
    <t>SAMEA6155824</t>
  </si>
  <si>
    <t>SAMEA6155828</t>
  </si>
  <si>
    <t>SAMEA6155823</t>
  </si>
  <si>
    <t>SAMEA6155826</t>
  </si>
  <si>
    <t>SAMEA6155827</t>
  </si>
  <si>
    <t>SAMEA6155833</t>
  </si>
  <si>
    <t>SAMEA6155834</t>
  </si>
  <si>
    <t>SAMEA6155835</t>
  </si>
  <si>
    <t>SAMEA6155857</t>
  </si>
  <si>
    <t>SAMEA6155838</t>
  </si>
  <si>
    <t>SAMEA6155843</t>
  </si>
  <si>
    <t>SAMEA6155844</t>
  </si>
  <si>
    <t>SAMEA6155847</t>
  </si>
  <si>
    <t>SAMEA6155848</t>
  </si>
  <si>
    <t>SAMEA6155849</t>
  </si>
  <si>
    <t>SAMEA6155850</t>
  </si>
  <si>
    <t>SAMEA6155852</t>
  </si>
  <si>
    <t>SAMEA6155853</t>
  </si>
  <si>
    <t>SAMEA6155854</t>
  </si>
  <si>
    <t>SAMEA6155880</t>
  </si>
  <si>
    <t>SAMEA6155855</t>
  </si>
  <si>
    <t>SAMEA6155858</t>
  </si>
  <si>
    <t>SAMEA6155859</t>
  </si>
  <si>
    <t>SAMEA6155861</t>
  </si>
  <si>
    <t>SAMEA6155863</t>
  </si>
  <si>
    <t>SAMEA6155866</t>
  </si>
  <si>
    <t>SAMEA6155868</t>
  </si>
  <si>
    <t>SAMEA6155873</t>
  </si>
  <si>
    <t>SAMEA6155878</t>
  </si>
  <si>
    <t>SAMEA6155877</t>
  </si>
  <si>
    <t>SAMEA6155879</t>
  </si>
  <si>
    <t>SAMEA6155881</t>
  </si>
  <si>
    <t>SAMEA6155846</t>
  </si>
  <si>
    <t>SAMEA6155832</t>
  </si>
  <si>
    <t>SAMEA6422760</t>
  </si>
  <si>
    <t>SAMEA6422762</t>
  </si>
  <si>
    <t>SAMEA6422763</t>
  </si>
  <si>
    <t>SAMEA6422764</t>
  </si>
  <si>
    <t>SAMEA6422766</t>
  </si>
  <si>
    <t>SAMEA6422765</t>
  </si>
  <si>
    <t>SAMEA6422769</t>
  </si>
  <si>
    <t>SAMEA6422736</t>
  </si>
  <si>
    <t>SAMEA6422742</t>
  </si>
  <si>
    <t>SAMEA6422761</t>
  </si>
  <si>
    <t>SAMEA6422771</t>
  </si>
  <si>
    <t>SAMEA6422735</t>
  </si>
  <si>
    <t>SAMEA6422733</t>
  </si>
  <si>
    <t>SAMEA6422737</t>
  </si>
  <si>
    <t>SAMEA6422734</t>
  </si>
  <si>
    <t>SAMEA6422746</t>
  </si>
  <si>
    <t>SAMEA6422744</t>
  </si>
  <si>
    <t>PRJEB29739</t>
  </si>
  <si>
    <t>https://www.biorxiv.org/content/10.1101/2021.06.21.449255v2.full</t>
  </si>
  <si>
    <t>ERR2695853</t>
  </si>
  <si>
    <t>ERR2695854</t>
  </si>
  <si>
    <t>ERR2695857</t>
  </si>
  <si>
    <t>ERR2695858</t>
  </si>
  <si>
    <t>ERR2695859</t>
  </si>
  <si>
    <t>ERR2695860</t>
  </si>
  <si>
    <t>ERR2695861</t>
  </si>
  <si>
    <t>ERR2695862</t>
  </si>
  <si>
    <t>ERR2695863</t>
  </si>
  <si>
    <t>ERR2695864</t>
  </si>
  <si>
    <t>ERR2695865</t>
  </si>
  <si>
    <t>ERR2695866</t>
  </si>
  <si>
    <t>ERR2695867</t>
  </si>
  <si>
    <t>ERR2695868</t>
  </si>
  <si>
    <t>ERR2695869</t>
  </si>
  <si>
    <t>SRR5513451</t>
  </si>
  <si>
    <t>SRR5513460</t>
  </si>
  <si>
    <t>SRR5513466</t>
  </si>
  <si>
    <t>SRR5513475</t>
  </si>
  <si>
    <t>SRR5513476</t>
  </si>
  <si>
    <t>SRR5513477</t>
  </si>
  <si>
    <t>SRR5513502</t>
  </si>
  <si>
    <t>SRR5513504</t>
  </si>
  <si>
    <t>SRR5513506</t>
  </si>
  <si>
    <t>SRR5513509</t>
  </si>
  <si>
    <t>SRR5513510</t>
  </si>
  <si>
    <t>SRR5513512</t>
  </si>
  <si>
    <t>SRR5513514</t>
  </si>
  <si>
    <t>SRR5513515</t>
  </si>
  <si>
    <t>SRR5513516</t>
  </si>
  <si>
    <t>SRR5513517</t>
  </si>
  <si>
    <t>SRR5513518</t>
  </si>
  <si>
    <t>SRR5513519</t>
  </si>
  <si>
    <t>SRR5513520</t>
  </si>
  <si>
    <t>SRR5513532</t>
  </si>
  <si>
    <t>SRR5513533</t>
  </si>
  <si>
    <t>SRR5513534</t>
  </si>
  <si>
    <t>SRR5513535</t>
  </si>
  <si>
    <t>SRR5513536</t>
  </si>
  <si>
    <t>SRR5513537</t>
  </si>
  <si>
    <t>SRR5513538</t>
  </si>
  <si>
    <t>SRR5513549</t>
  </si>
  <si>
    <t>SRR5513550</t>
  </si>
  <si>
    <t>SRR5513551</t>
  </si>
  <si>
    <t>SRR5513552</t>
  </si>
  <si>
    <t>SRR5513553</t>
  </si>
  <si>
    <t>SRR5513554</t>
  </si>
  <si>
    <t>SRR5513555</t>
  </si>
  <si>
    <t>SRR5513556</t>
  </si>
  <si>
    <t>SRR5513557</t>
  </si>
  <si>
    <t>SRR5513559</t>
  </si>
  <si>
    <t>SRR5513561</t>
  </si>
  <si>
    <t>SRR5513562</t>
  </si>
  <si>
    <t>SRR5513563</t>
  </si>
  <si>
    <t>SRR5513566</t>
  </si>
  <si>
    <t>SRR5513568</t>
  </si>
  <si>
    <t>SRR5513569</t>
  </si>
  <si>
    <t>SRR5513570</t>
  </si>
  <si>
    <t>SRR5513571</t>
  </si>
  <si>
    <t>SRR5513572</t>
  </si>
  <si>
    <t>SRR5513573</t>
  </si>
  <si>
    <t>SRR5513575</t>
  </si>
  <si>
    <t>SRR5513576</t>
  </si>
  <si>
    <t>SRR5513577</t>
  </si>
  <si>
    <t>SRR5513578</t>
  </si>
  <si>
    <t>SRR5513618</t>
  </si>
  <si>
    <t>SRR5513619</t>
  </si>
  <si>
    <t>SRR5513620</t>
  </si>
  <si>
    <t>SRR5513621</t>
  </si>
  <si>
    <t>SRR5513623</t>
  </si>
  <si>
    <t>SRR5513624</t>
  </si>
  <si>
    <t>SRR5514082</t>
  </si>
  <si>
    <t>SRR5514083</t>
  </si>
  <si>
    <t>SRR5514084</t>
  </si>
  <si>
    <t>SRR5514205</t>
  </si>
  <si>
    <t>SRR5514206</t>
  </si>
  <si>
    <t>SRR5514207</t>
  </si>
  <si>
    <t>SRR5514208</t>
  </si>
  <si>
    <t>SRR5514209</t>
  </si>
  <si>
    <t>SRR5514210</t>
  </si>
  <si>
    <t>SRR5514211</t>
  </si>
  <si>
    <t>SRR5514212</t>
  </si>
  <si>
    <t>SRR5514214</t>
  </si>
  <si>
    <t>SRR5514215</t>
  </si>
  <si>
    <t>SRR5514216</t>
  </si>
  <si>
    <t>SRR5514217</t>
  </si>
  <si>
    <t>SRR5514219</t>
  </si>
  <si>
    <t>SRR5514221</t>
  </si>
  <si>
    <t>SRR5514222</t>
  </si>
  <si>
    <t>SRR5514223</t>
  </si>
  <si>
    <t>SRR5514224</t>
  </si>
  <si>
    <t>SRR5514226</t>
  </si>
  <si>
    <t>SRR5687278</t>
  </si>
  <si>
    <t>PRJEB27707</t>
  </si>
  <si>
    <t>PRJNA351846</t>
  </si>
  <si>
    <t>SAMEA4785004</t>
  </si>
  <si>
    <t>SAMEA4785005</t>
  </si>
  <si>
    <t>SAMEA4785007</t>
  </si>
  <si>
    <t>SAMEA4785008</t>
  </si>
  <si>
    <t>SAMEA4785009</t>
  </si>
  <si>
    <t>SAMEA4785010</t>
  </si>
  <si>
    <t>SAMEA4785011</t>
  </si>
  <si>
    <t>SAMEA4785012</t>
  </si>
  <si>
    <t>SAMEA4785013</t>
  </si>
  <si>
    <t>SAMEA4785014</t>
  </si>
  <si>
    <t>SAMEA4785015</t>
  </si>
  <si>
    <t>SAMEA4785016</t>
  </si>
  <si>
    <t>SAMEA4785017</t>
  </si>
  <si>
    <t>SAMEA4785018</t>
  </si>
  <si>
    <t>SAMEA4785019</t>
  </si>
  <si>
    <t>SAMN05960955</t>
  </si>
  <si>
    <t>SAMN05960957</t>
  </si>
  <si>
    <t>SAMN05960956</t>
  </si>
  <si>
    <t>SAMN05960949</t>
  </si>
  <si>
    <t>SAMN05960950</t>
  </si>
  <si>
    <t>SAMN05960953</t>
  </si>
  <si>
    <t>SAMN05960948</t>
  </si>
  <si>
    <t>SAMN05960897</t>
  </si>
  <si>
    <t>SAMN05960898</t>
  </si>
  <si>
    <t>SAMN05960901</t>
  </si>
  <si>
    <t>SAMN05960899</t>
  </si>
  <si>
    <t>SAMN05960900</t>
  </si>
  <si>
    <t>SAMN05960903</t>
  </si>
  <si>
    <t>SAMN05960904</t>
  </si>
  <si>
    <t>SAMN05960902</t>
  </si>
  <si>
    <t>SAMN05960907</t>
  </si>
  <si>
    <t>SAMN05960908</t>
  </si>
  <si>
    <t>SAMN05960905</t>
  </si>
  <si>
    <t>SAMN05960906</t>
  </si>
  <si>
    <t>SAMN05960916</t>
  </si>
  <si>
    <t>SAMN05960919</t>
  </si>
  <si>
    <t>SAMN05960918</t>
  </si>
  <si>
    <t>SAMN05960920</t>
  </si>
  <si>
    <t>SAMN05960910</t>
  </si>
  <si>
    <t>SAMN05960911</t>
  </si>
  <si>
    <t>SAMN05960924</t>
  </si>
  <si>
    <t>SAMN05960921</t>
  </si>
  <si>
    <t>SAMN05960922</t>
  </si>
  <si>
    <t>SAMN05960925</t>
  </si>
  <si>
    <t>SAMN05960912</t>
  </si>
  <si>
    <t>SAMN05960923</t>
  </si>
  <si>
    <t>SAMN05960926</t>
  </si>
  <si>
    <t>SAMN05960928</t>
  </si>
  <si>
    <t>SAMN05960927</t>
  </si>
  <si>
    <t>SAMN05960929</t>
  </si>
  <si>
    <t>SAMN05960930</t>
  </si>
  <si>
    <t>SAMN05960937</t>
  </si>
  <si>
    <t>SAMN05960935</t>
  </si>
  <si>
    <t>SAMN05960941</t>
  </si>
  <si>
    <t>SAMN05960938</t>
  </si>
  <si>
    <t>SAMN05960942</t>
  </si>
  <si>
    <t>SAMN05960944</t>
  </si>
  <si>
    <t>SAMN05960943</t>
  </si>
  <si>
    <t>SAMN05960945</t>
  </si>
  <si>
    <t>SAMN05960915</t>
  </si>
  <si>
    <t>SAMN05960960</t>
  </si>
  <si>
    <t>SAMN05960964</t>
  </si>
  <si>
    <t>SAMN05960958</t>
  </si>
  <si>
    <t>SAMN05960963</t>
  </si>
  <si>
    <t>SAMN05960965</t>
  </si>
  <si>
    <t>SAMN05960962</t>
  </si>
  <si>
    <t>SAMN05960966</t>
  </si>
  <si>
    <t>SAMN05960882</t>
  </si>
  <si>
    <t>SAMN05960884</t>
  </si>
  <si>
    <t>SAMN05960885</t>
  </si>
  <si>
    <t>SAMN05960886</t>
  </si>
  <si>
    <t>SAMN05960887</t>
  </si>
  <si>
    <t>SAMN05960888</t>
  </si>
  <si>
    <t>SAMN05960891</t>
  </si>
  <si>
    <t>SAMN05960890</t>
  </si>
  <si>
    <t>SAMN05960889</t>
  </si>
  <si>
    <t>SAMN05960892</t>
  </si>
  <si>
    <t>SAMN05960893</t>
  </si>
  <si>
    <t>SAMN05960894</t>
  </si>
  <si>
    <t>SAMN05960895</t>
  </si>
  <si>
    <t>SAMN05960871</t>
  </si>
  <si>
    <t>SAMN05960872</t>
  </si>
  <si>
    <t>SAMN05960876</t>
  </si>
  <si>
    <t>SAMN05960875</t>
  </si>
  <si>
    <t>SAMN05960873</t>
  </si>
  <si>
    <t>SAMN05960878</t>
  </si>
  <si>
    <t>SAMN05960879</t>
  </si>
  <si>
    <t>SAMN05960880</t>
  </si>
  <si>
    <t>SAMN05960969</t>
  </si>
  <si>
    <t>SAMN05960881</t>
  </si>
  <si>
    <t>SAMN05960970</t>
  </si>
  <si>
    <t>SAMN05960913</t>
  </si>
  <si>
    <t>SRR5513496</t>
  </si>
  <si>
    <t>SRR5513530</t>
  </si>
  <si>
    <t>SRR5513531</t>
  </si>
  <si>
    <t>SRR5513558</t>
  </si>
  <si>
    <t>SRR5513560</t>
  </si>
  <si>
    <t>SRR5513564</t>
  </si>
  <si>
    <t>SRR5513565</t>
  </si>
  <si>
    <t>SRR5513567</t>
  </si>
  <si>
    <t>SRR5513574</t>
  </si>
  <si>
    <t>SRR5513616</t>
  </si>
  <si>
    <t>SRR5513622</t>
  </si>
  <si>
    <t>SRR5514218</t>
  </si>
  <si>
    <t>SRR5514225</t>
  </si>
  <si>
    <t>SRR5687389</t>
  </si>
  <si>
    <t>SRR5514220</t>
  </si>
  <si>
    <t>SAMN05960946</t>
  </si>
  <si>
    <t>SAMN05960947</t>
  </si>
  <si>
    <t>SAMN05960917</t>
  </si>
  <si>
    <t>SAMN05960909</t>
  </si>
  <si>
    <t>SAMN05960931</t>
  </si>
  <si>
    <t>SAMN05960934</t>
  </si>
  <si>
    <t>SAMN05960939</t>
  </si>
  <si>
    <t>SAMN05960936</t>
  </si>
  <si>
    <t>SAMN05960940</t>
  </si>
  <si>
    <t>SAMN05960914</t>
  </si>
  <si>
    <t>SAMN05960967</t>
  </si>
  <si>
    <t>SAMN05960883</t>
  </si>
  <si>
    <t>SAMN05960874</t>
  </si>
  <si>
    <t>SAMN05960968</t>
  </si>
  <si>
    <t>SAMN05960932</t>
  </si>
  <si>
    <t>SAMN05960877</t>
  </si>
  <si>
    <t>https://www.biorxiv.org/content/10.1101/2021.06.22.448967v2.full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</si>
</sst>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8"/>
      <color rgb="FF000000"/>
      <name val="&quot;Helvetica Neue&quot;"/>
    </font>
    <font>
      <b/>
      <sz val="8"/>
      <color rgb="FF000000"/>
      <name val="Helvetica Neue"/>
      <family val="2"/>
    </font>
    <font>
      <b/>
      <sz val="8"/>
      <color theme="1"/>
      <name val="&quot;Helvetica Neue&quot;"/>
    </font>
    <font>
      <sz val="10"/>
      <color theme="1"/>
      <name val="Arial"/>
      <family val="2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3" fillId="3" borderId="0" xfId="0" applyFont="1" applyFill="1" applyAlignment="1"/>
    <xf numFmtId="0" fontId="4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0" fillId="0" borderId="0" xfId="0"/>
    <xf numFmtId="0" fontId="7" fillId="0" borderId="0" xfId="0" applyFont="1" applyAlignment="1"/>
    <xf numFmtId="0" fontId="0" fillId="0" borderId="0" xfId="0" applyBorder="1"/>
    <xf numFmtId="0" fontId="5" fillId="0" borderId="0" xfId="0" applyFont="1" applyBorder="1" applyAlignment="1"/>
    <xf numFmtId="0" fontId="8" fillId="0" borderId="0" xfId="1" applyBorder="1" applyAlignment="1"/>
    <xf numFmtId="0" fontId="6" fillId="0" borderId="0" xfId="0" applyFont="1" applyBorder="1"/>
    <xf numFmtId="0" fontId="6" fillId="0" borderId="0" xfId="0" applyFont="1" applyBorder="1" applyAlignment="1"/>
    <xf numFmtId="0" fontId="9" fillId="0" borderId="0" xfId="0" applyFont="1" applyBorder="1" applyAlignment="1">
      <alignment horizontal="left" vertical="top"/>
    </xf>
    <xf numFmtId="0" fontId="0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iorxiv.org/content/10.1101/2021.06.21.449255v2.full" TargetMode="External"/><Relationship Id="rId1" Type="http://schemas.openxmlformats.org/officeDocument/2006/relationships/hyperlink" Target="https://www.biorxiv.org/content/10.1101/2021.06.21.449255v2.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52"/>
  <sheetViews>
    <sheetView tabSelected="1" workbookViewId="0">
      <selection activeCell="B9" sqref="B9"/>
    </sheetView>
  </sheetViews>
  <sheetFormatPr baseColWidth="10" defaultColWidth="14.5" defaultRowHeight="15.75" customHeight="1"/>
  <sheetData>
    <row r="1" spans="1:24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5" t="s">
        <v>13</v>
      </c>
      <c r="O1" s="9" t="s">
        <v>14</v>
      </c>
      <c r="P1" s="10" t="s">
        <v>15</v>
      </c>
      <c r="Q1" s="10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6" customHeight="1">
      <c r="A2" s="11" t="s">
        <v>24</v>
      </c>
      <c r="B2" s="1" t="s">
        <v>25</v>
      </c>
      <c r="C2" s="2" t="s">
        <v>26</v>
      </c>
      <c r="D2" s="3" t="s">
        <v>27</v>
      </c>
      <c r="E2" s="2" t="s">
        <v>28</v>
      </c>
      <c r="F2" s="2" t="s">
        <v>29</v>
      </c>
      <c r="G2" s="5" t="s">
        <v>30</v>
      </c>
      <c r="H2" s="6" t="s">
        <v>31</v>
      </c>
      <c r="I2" s="7" t="s">
        <v>32</v>
      </c>
      <c r="J2" s="7" t="s">
        <v>33</v>
      </c>
      <c r="K2" s="7" t="s">
        <v>34</v>
      </c>
      <c r="L2" s="7" t="s">
        <v>35</v>
      </c>
      <c r="M2" s="7" t="s">
        <v>36</v>
      </c>
      <c r="N2" s="12" t="s">
        <v>37</v>
      </c>
      <c r="O2" s="7" t="s">
        <v>36</v>
      </c>
      <c r="P2" s="10" t="s">
        <v>38</v>
      </c>
      <c r="Q2" s="10" t="s">
        <v>39</v>
      </c>
      <c r="R2" s="10" t="s">
        <v>37</v>
      </c>
      <c r="S2" s="12" t="s">
        <v>37</v>
      </c>
      <c r="T2" s="12" t="s">
        <v>37</v>
      </c>
      <c r="U2" s="5" t="s">
        <v>40</v>
      </c>
      <c r="V2" s="10" t="s">
        <v>37</v>
      </c>
      <c r="W2" s="5" t="s">
        <v>41</v>
      </c>
      <c r="X2" s="5" t="s">
        <v>42</v>
      </c>
    </row>
    <row r="3" spans="1:24" s="21" customFormat="1" ht="15.75" customHeight="1">
      <c r="A3" s="20" t="s">
        <v>154</v>
      </c>
      <c r="B3" s="20" t="s">
        <v>43</v>
      </c>
      <c r="E3" s="20" t="s">
        <v>376</v>
      </c>
      <c r="F3" s="20" t="s">
        <v>487</v>
      </c>
      <c r="G3" s="22" t="s">
        <v>488</v>
      </c>
      <c r="I3" s="23"/>
      <c r="L3" s="23"/>
      <c r="O3" s="24"/>
      <c r="X3" s="20" t="s">
        <v>265</v>
      </c>
    </row>
    <row r="4" spans="1:24" s="21" customFormat="1" ht="15.75" customHeight="1">
      <c r="A4" s="20" t="s">
        <v>155</v>
      </c>
      <c r="B4" s="20" t="s">
        <v>44</v>
      </c>
      <c r="E4" s="20" t="s">
        <v>377</v>
      </c>
      <c r="F4" s="20" t="s">
        <v>487</v>
      </c>
      <c r="G4" s="22" t="s">
        <v>488</v>
      </c>
      <c r="I4" s="23"/>
      <c r="L4" s="23"/>
      <c r="O4" s="24"/>
      <c r="X4" s="20" t="s">
        <v>266</v>
      </c>
    </row>
    <row r="5" spans="1:24" s="21" customFormat="1" ht="15.75" customHeight="1">
      <c r="A5" s="20" t="s">
        <v>156</v>
      </c>
      <c r="B5" s="20" t="s">
        <v>45</v>
      </c>
      <c r="E5" s="20" t="s">
        <v>378</v>
      </c>
      <c r="F5" s="20" t="s">
        <v>487</v>
      </c>
      <c r="G5" s="22" t="s">
        <v>488</v>
      </c>
      <c r="I5" s="23"/>
      <c r="L5" s="23"/>
      <c r="O5" s="24"/>
      <c r="X5" s="20" t="s">
        <v>267</v>
      </c>
    </row>
    <row r="6" spans="1:24" s="21" customFormat="1" ht="15.75" customHeight="1">
      <c r="A6" s="20" t="s">
        <v>157</v>
      </c>
      <c r="B6" s="20" t="s">
        <v>46</v>
      </c>
      <c r="E6" s="20" t="s">
        <v>379</v>
      </c>
      <c r="F6" s="20" t="s">
        <v>487</v>
      </c>
      <c r="G6" s="22" t="s">
        <v>488</v>
      </c>
      <c r="I6" s="23"/>
      <c r="L6" s="23"/>
      <c r="O6" s="24"/>
      <c r="X6" s="20" t="s">
        <v>268</v>
      </c>
    </row>
    <row r="7" spans="1:24" s="21" customFormat="1" ht="15.75" customHeight="1">
      <c r="A7" s="20" t="s">
        <v>158</v>
      </c>
      <c r="B7" s="20" t="s">
        <v>47</v>
      </c>
      <c r="E7" s="20" t="s">
        <v>380</v>
      </c>
      <c r="F7" s="20" t="s">
        <v>487</v>
      </c>
      <c r="G7" s="22" t="s">
        <v>488</v>
      </c>
      <c r="I7" s="23"/>
      <c r="L7" s="23"/>
      <c r="O7" s="24"/>
      <c r="X7" s="20" t="s">
        <v>269</v>
      </c>
    </row>
    <row r="8" spans="1:24" s="21" customFormat="1" ht="15.75" customHeight="1">
      <c r="A8" s="20" t="s">
        <v>159</v>
      </c>
      <c r="B8" s="20" t="s">
        <v>48</v>
      </c>
      <c r="E8" s="20" t="s">
        <v>381</v>
      </c>
      <c r="F8" s="20" t="s">
        <v>487</v>
      </c>
      <c r="G8" s="22" t="s">
        <v>488</v>
      </c>
      <c r="I8" s="23"/>
      <c r="L8" s="23"/>
      <c r="O8" s="24"/>
      <c r="X8" s="20" t="s">
        <v>270</v>
      </c>
    </row>
    <row r="9" spans="1:24" s="21" customFormat="1" ht="15.75" customHeight="1">
      <c r="A9" s="20" t="s">
        <v>160</v>
      </c>
      <c r="B9" s="20" t="s">
        <v>49</v>
      </c>
      <c r="E9" s="20" t="s">
        <v>382</v>
      </c>
      <c r="F9" s="20" t="s">
        <v>487</v>
      </c>
      <c r="G9" s="22" t="s">
        <v>488</v>
      </c>
      <c r="I9" s="23"/>
      <c r="L9" s="23"/>
      <c r="O9" s="24"/>
      <c r="X9" s="20" t="s">
        <v>271</v>
      </c>
    </row>
    <row r="10" spans="1:24" s="21" customFormat="1" ht="15.75" customHeight="1">
      <c r="A10" s="20" t="s">
        <v>161</v>
      </c>
      <c r="B10" s="20" t="s">
        <v>50</v>
      </c>
      <c r="E10" s="20" t="s">
        <v>383</v>
      </c>
      <c r="F10" s="20" t="s">
        <v>487</v>
      </c>
      <c r="G10" s="22" t="s">
        <v>488</v>
      </c>
      <c r="I10" s="23"/>
      <c r="L10" s="23"/>
      <c r="O10" s="24"/>
      <c r="X10" s="20" t="s">
        <v>272</v>
      </c>
    </row>
    <row r="11" spans="1:24" s="21" customFormat="1" ht="15.75" customHeight="1">
      <c r="A11" s="20" t="s">
        <v>162</v>
      </c>
      <c r="B11" s="20" t="s">
        <v>51</v>
      </c>
      <c r="E11" s="20" t="s">
        <v>384</v>
      </c>
      <c r="F11" s="20" t="s">
        <v>487</v>
      </c>
      <c r="G11" s="22" t="s">
        <v>488</v>
      </c>
      <c r="I11" s="23"/>
      <c r="L11" s="23"/>
      <c r="O11" s="24"/>
      <c r="X11" s="20" t="s">
        <v>273</v>
      </c>
    </row>
    <row r="12" spans="1:24" s="21" customFormat="1" ht="15.75" customHeight="1">
      <c r="A12" s="20" t="s">
        <v>163</v>
      </c>
      <c r="B12" s="20" t="s">
        <v>52</v>
      </c>
      <c r="E12" s="20" t="s">
        <v>385</v>
      </c>
      <c r="F12" s="20" t="s">
        <v>487</v>
      </c>
      <c r="G12" s="22" t="s">
        <v>488</v>
      </c>
      <c r="I12" s="23"/>
      <c r="L12" s="23"/>
      <c r="O12" s="24"/>
      <c r="X12" s="20" t="s">
        <v>274</v>
      </c>
    </row>
    <row r="13" spans="1:24" s="21" customFormat="1" ht="15.75" customHeight="1">
      <c r="A13" s="20" t="s">
        <v>164</v>
      </c>
      <c r="B13" s="20" t="s">
        <v>53</v>
      </c>
      <c r="E13" s="20" t="s">
        <v>386</v>
      </c>
      <c r="F13" s="20" t="s">
        <v>487</v>
      </c>
      <c r="G13" s="22" t="s">
        <v>488</v>
      </c>
      <c r="I13" s="23"/>
      <c r="L13" s="23"/>
      <c r="O13" s="24"/>
      <c r="X13" s="20" t="s">
        <v>275</v>
      </c>
    </row>
    <row r="14" spans="1:24" s="21" customFormat="1" ht="15.75" customHeight="1">
      <c r="A14" s="20" t="s">
        <v>165</v>
      </c>
      <c r="B14" s="20" t="s">
        <v>54</v>
      </c>
      <c r="E14" s="20" t="s">
        <v>387</v>
      </c>
      <c r="F14" s="20" t="s">
        <v>487</v>
      </c>
      <c r="G14" s="22" t="s">
        <v>488</v>
      </c>
      <c r="I14" s="23"/>
      <c r="L14" s="23"/>
      <c r="O14" s="24"/>
      <c r="X14" s="20" t="s">
        <v>276</v>
      </c>
    </row>
    <row r="15" spans="1:24" s="21" customFormat="1" ht="15.75" customHeight="1">
      <c r="A15" s="20" t="s">
        <v>166</v>
      </c>
      <c r="B15" s="20" t="s">
        <v>55</v>
      </c>
      <c r="E15" s="20" t="s">
        <v>388</v>
      </c>
      <c r="F15" s="20" t="s">
        <v>487</v>
      </c>
      <c r="G15" s="22" t="s">
        <v>488</v>
      </c>
      <c r="I15" s="23"/>
      <c r="L15" s="23"/>
      <c r="O15" s="24"/>
      <c r="X15" s="20" t="s">
        <v>277</v>
      </c>
    </row>
    <row r="16" spans="1:24" s="21" customFormat="1" ht="15.75" customHeight="1">
      <c r="A16" s="20" t="s">
        <v>167</v>
      </c>
      <c r="B16" s="20" t="s">
        <v>56</v>
      </c>
      <c r="E16" s="20" t="s">
        <v>389</v>
      </c>
      <c r="F16" s="20" t="s">
        <v>487</v>
      </c>
      <c r="G16" s="22" t="s">
        <v>488</v>
      </c>
      <c r="I16" s="23"/>
      <c r="L16" s="23"/>
      <c r="O16" s="24"/>
      <c r="X16" s="20" t="s">
        <v>278</v>
      </c>
    </row>
    <row r="17" spans="1:24" s="21" customFormat="1" ht="15.75" customHeight="1">
      <c r="A17" s="20" t="s">
        <v>168</v>
      </c>
      <c r="B17" s="20" t="s">
        <v>57</v>
      </c>
      <c r="E17" s="20" t="s">
        <v>390</v>
      </c>
      <c r="F17" s="20" t="s">
        <v>487</v>
      </c>
      <c r="G17" s="22" t="s">
        <v>488</v>
      </c>
      <c r="I17" s="23"/>
      <c r="L17" s="23"/>
      <c r="O17" s="24"/>
      <c r="X17" s="20" t="s">
        <v>279</v>
      </c>
    </row>
    <row r="18" spans="1:24" s="21" customFormat="1" ht="15.75" customHeight="1">
      <c r="A18" s="20" t="s">
        <v>169</v>
      </c>
      <c r="B18" s="20" t="s">
        <v>58</v>
      </c>
      <c r="E18" s="20" t="s">
        <v>391</v>
      </c>
      <c r="F18" s="20" t="s">
        <v>487</v>
      </c>
      <c r="G18" s="22" t="s">
        <v>488</v>
      </c>
      <c r="I18" s="23"/>
      <c r="L18" s="23"/>
      <c r="O18" s="24"/>
      <c r="X18" s="20" t="s">
        <v>280</v>
      </c>
    </row>
    <row r="19" spans="1:24" s="21" customFormat="1" ht="15.75" customHeight="1">
      <c r="A19" s="20" t="s">
        <v>170</v>
      </c>
      <c r="B19" s="20" t="s">
        <v>59</v>
      </c>
      <c r="E19" s="20" t="s">
        <v>392</v>
      </c>
      <c r="F19" s="20" t="s">
        <v>487</v>
      </c>
      <c r="G19" s="22" t="s">
        <v>488</v>
      </c>
      <c r="I19" s="23"/>
      <c r="L19" s="23"/>
      <c r="O19" s="24"/>
      <c r="X19" s="20" t="s">
        <v>281</v>
      </c>
    </row>
    <row r="20" spans="1:24" s="21" customFormat="1" ht="15.75" customHeight="1">
      <c r="A20" s="20" t="s">
        <v>171</v>
      </c>
      <c r="B20" s="20" t="s">
        <v>60</v>
      </c>
      <c r="E20" s="20" t="s">
        <v>393</v>
      </c>
      <c r="F20" s="20" t="s">
        <v>487</v>
      </c>
      <c r="G20" s="22" t="s">
        <v>488</v>
      </c>
      <c r="I20" s="23"/>
      <c r="L20" s="23"/>
      <c r="O20" s="24"/>
      <c r="X20" s="20" t="s">
        <v>282</v>
      </c>
    </row>
    <row r="21" spans="1:24" s="21" customFormat="1" ht="15.75" customHeight="1">
      <c r="A21" s="20" t="s">
        <v>172</v>
      </c>
      <c r="B21" s="20" t="s">
        <v>61</v>
      </c>
      <c r="E21" s="20" t="s">
        <v>394</v>
      </c>
      <c r="F21" s="20" t="s">
        <v>487</v>
      </c>
      <c r="G21" s="22" t="s">
        <v>488</v>
      </c>
      <c r="I21" s="23"/>
      <c r="L21" s="23"/>
      <c r="O21" s="24"/>
      <c r="X21" s="20" t="s">
        <v>283</v>
      </c>
    </row>
    <row r="22" spans="1:24" s="21" customFormat="1" ht="15.75" customHeight="1">
      <c r="A22" s="20" t="s">
        <v>173</v>
      </c>
      <c r="B22" s="20" t="s">
        <v>62</v>
      </c>
      <c r="E22" s="20" t="s">
        <v>395</v>
      </c>
      <c r="F22" s="20" t="s">
        <v>487</v>
      </c>
      <c r="G22" s="22" t="s">
        <v>488</v>
      </c>
      <c r="I22" s="23"/>
      <c r="L22" s="23"/>
      <c r="O22" s="24"/>
      <c r="X22" s="20" t="s">
        <v>284</v>
      </c>
    </row>
    <row r="23" spans="1:24" s="21" customFormat="1" ht="15.75" customHeight="1">
      <c r="A23" s="20" t="s">
        <v>174</v>
      </c>
      <c r="B23" s="20" t="s">
        <v>63</v>
      </c>
      <c r="E23" s="20" t="s">
        <v>396</v>
      </c>
      <c r="F23" s="20" t="s">
        <v>487</v>
      </c>
      <c r="G23" s="22" t="s">
        <v>488</v>
      </c>
      <c r="I23" s="23"/>
      <c r="L23" s="23"/>
      <c r="O23" s="24"/>
      <c r="X23" s="20" t="s">
        <v>285</v>
      </c>
    </row>
    <row r="24" spans="1:24" s="21" customFormat="1" ht="15.75" customHeight="1">
      <c r="A24" s="20" t="s">
        <v>175</v>
      </c>
      <c r="B24" s="20" t="s">
        <v>64</v>
      </c>
      <c r="E24" s="20" t="s">
        <v>397</v>
      </c>
      <c r="F24" s="20" t="s">
        <v>487</v>
      </c>
      <c r="G24" s="22" t="s">
        <v>488</v>
      </c>
      <c r="I24" s="23"/>
      <c r="L24" s="23"/>
      <c r="O24" s="24"/>
      <c r="X24" s="20" t="s">
        <v>286</v>
      </c>
    </row>
    <row r="25" spans="1:24" s="21" customFormat="1" ht="15.75" customHeight="1">
      <c r="A25" s="20" t="s">
        <v>176</v>
      </c>
      <c r="B25" s="20" t="s">
        <v>65</v>
      </c>
      <c r="E25" s="20" t="s">
        <v>398</v>
      </c>
      <c r="F25" s="20" t="s">
        <v>487</v>
      </c>
      <c r="G25" s="22" t="s">
        <v>488</v>
      </c>
      <c r="I25" s="23"/>
      <c r="L25" s="23"/>
      <c r="O25" s="24"/>
      <c r="X25" s="20" t="s">
        <v>287</v>
      </c>
    </row>
    <row r="26" spans="1:24" s="21" customFormat="1" ht="15.75" customHeight="1">
      <c r="A26" s="20" t="s">
        <v>177</v>
      </c>
      <c r="B26" s="20" t="s">
        <v>66</v>
      </c>
      <c r="E26" s="20" t="s">
        <v>399</v>
      </c>
      <c r="F26" s="20" t="s">
        <v>487</v>
      </c>
      <c r="G26" s="22" t="s">
        <v>488</v>
      </c>
      <c r="I26" s="23"/>
      <c r="L26" s="23"/>
      <c r="O26" s="24"/>
      <c r="X26" s="20" t="s">
        <v>288</v>
      </c>
    </row>
    <row r="27" spans="1:24" s="21" customFormat="1" ht="15.75" customHeight="1">
      <c r="A27" s="20" t="s">
        <v>178</v>
      </c>
      <c r="B27" s="20" t="s">
        <v>67</v>
      </c>
      <c r="E27" s="20" t="s">
        <v>400</v>
      </c>
      <c r="F27" s="20" t="s">
        <v>487</v>
      </c>
      <c r="G27" s="22" t="s">
        <v>488</v>
      </c>
      <c r="I27" s="23"/>
      <c r="L27" s="23"/>
      <c r="O27" s="24"/>
      <c r="X27" s="20" t="s">
        <v>289</v>
      </c>
    </row>
    <row r="28" spans="1:24" s="21" customFormat="1" ht="15.75" customHeight="1">
      <c r="A28" s="20" t="s">
        <v>179</v>
      </c>
      <c r="B28" s="20" t="s">
        <v>68</v>
      </c>
      <c r="E28" s="20" t="s">
        <v>401</v>
      </c>
      <c r="F28" s="20" t="s">
        <v>487</v>
      </c>
      <c r="G28" s="22" t="s">
        <v>488</v>
      </c>
      <c r="I28" s="23"/>
      <c r="L28" s="23"/>
      <c r="O28" s="24"/>
      <c r="X28" s="20" t="s">
        <v>290</v>
      </c>
    </row>
    <row r="29" spans="1:24" s="21" customFormat="1" ht="15.75" customHeight="1">
      <c r="A29" s="20" t="s">
        <v>180</v>
      </c>
      <c r="B29" s="20" t="s">
        <v>69</v>
      </c>
      <c r="E29" s="20" t="s">
        <v>402</v>
      </c>
      <c r="F29" s="20" t="s">
        <v>487</v>
      </c>
      <c r="G29" s="22" t="s">
        <v>488</v>
      </c>
      <c r="I29" s="23"/>
      <c r="L29" s="23"/>
      <c r="O29" s="24"/>
      <c r="X29" s="20" t="s">
        <v>291</v>
      </c>
    </row>
    <row r="30" spans="1:24" s="21" customFormat="1" ht="15.75" customHeight="1">
      <c r="A30" s="20" t="s">
        <v>181</v>
      </c>
      <c r="B30" s="20" t="s">
        <v>70</v>
      </c>
      <c r="E30" s="20" t="s">
        <v>403</v>
      </c>
      <c r="F30" s="20" t="s">
        <v>487</v>
      </c>
      <c r="G30" s="22" t="s">
        <v>488</v>
      </c>
      <c r="I30" s="23"/>
      <c r="L30" s="23"/>
      <c r="O30" s="24"/>
      <c r="X30" s="20" t="s">
        <v>292</v>
      </c>
    </row>
    <row r="31" spans="1:24" s="21" customFormat="1" ht="15.75" customHeight="1">
      <c r="A31" s="20" t="s">
        <v>182</v>
      </c>
      <c r="B31" s="20" t="s">
        <v>71</v>
      </c>
      <c r="E31" s="20" t="s">
        <v>404</v>
      </c>
      <c r="F31" s="20" t="s">
        <v>487</v>
      </c>
      <c r="G31" s="22" t="s">
        <v>488</v>
      </c>
      <c r="I31" s="23"/>
      <c r="L31" s="23"/>
      <c r="O31" s="24"/>
      <c r="X31" s="20" t="s">
        <v>293</v>
      </c>
    </row>
    <row r="32" spans="1:24" s="21" customFormat="1" ht="15.75" customHeight="1">
      <c r="A32" s="20" t="s">
        <v>183</v>
      </c>
      <c r="B32" s="20" t="s">
        <v>72</v>
      </c>
      <c r="E32" s="20" t="s">
        <v>405</v>
      </c>
      <c r="F32" s="20" t="s">
        <v>487</v>
      </c>
      <c r="G32" s="22" t="s">
        <v>488</v>
      </c>
      <c r="I32" s="23"/>
      <c r="L32" s="23"/>
      <c r="O32" s="24"/>
      <c r="X32" s="20" t="s">
        <v>294</v>
      </c>
    </row>
    <row r="33" spans="1:24" s="21" customFormat="1" ht="15.75" customHeight="1">
      <c r="A33" s="20" t="s">
        <v>184</v>
      </c>
      <c r="B33" s="20" t="s">
        <v>73</v>
      </c>
      <c r="E33" s="20" t="s">
        <v>406</v>
      </c>
      <c r="F33" s="20" t="s">
        <v>487</v>
      </c>
      <c r="G33" s="22" t="s">
        <v>488</v>
      </c>
      <c r="I33" s="23"/>
      <c r="L33" s="23"/>
      <c r="O33" s="24"/>
      <c r="X33" s="20" t="s">
        <v>295</v>
      </c>
    </row>
    <row r="34" spans="1:24" s="21" customFormat="1" ht="15.75" customHeight="1">
      <c r="A34" s="20" t="s">
        <v>185</v>
      </c>
      <c r="B34" s="20" t="s">
        <v>74</v>
      </c>
      <c r="E34" s="20" t="s">
        <v>407</v>
      </c>
      <c r="F34" s="20" t="s">
        <v>487</v>
      </c>
      <c r="G34" s="22" t="s">
        <v>488</v>
      </c>
      <c r="I34" s="23"/>
      <c r="L34" s="23"/>
      <c r="O34" s="24"/>
      <c r="X34" s="20" t="s">
        <v>296</v>
      </c>
    </row>
    <row r="35" spans="1:24" s="21" customFormat="1" ht="15.75" customHeight="1">
      <c r="A35" s="20" t="s">
        <v>186</v>
      </c>
      <c r="B35" s="20" t="s">
        <v>75</v>
      </c>
      <c r="E35" s="20" t="s">
        <v>408</v>
      </c>
      <c r="F35" s="20" t="s">
        <v>487</v>
      </c>
      <c r="G35" s="22" t="s">
        <v>488</v>
      </c>
      <c r="I35" s="23"/>
      <c r="L35" s="23"/>
      <c r="O35" s="24"/>
      <c r="X35" s="20" t="s">
        <v>297</v>
      </c>
    </row>
    <row r="36" spans="1:24" s="21" customFormat="1" ht="15.75" customHeight="1">
      <c r="A36" s="20" t="s">
        <v>187</v>
      </c>
      <c r="B36" s="20" t="s">
        <v>76</v>
      </c>
      <c r="E36" s="20" t="s">
        <v>409</v>
      </c>
      <c r="F36" s="20" t="s">
        <v>487</v>
      </c>
      <c r="G36" s="22" t="s">
        <v>488</v>
      </c>
      <c r="I36" s="23"/>
      <c r="L36" s="23"/>
      <c r="O36" s="24"/>
      <c r="X36" s="20" t="s">
        <v>298</v>
      </c>
    </row>
    <row r="37" spans="1:24" s="21" customFormat="1" ht="15.75" customHeight="1">
      <c r="A37" s="20" t="s">
        <v>188</v>
      </c>
      <c r="B37" s="20" t="s">
        <v>77</v>
      </c>
      <c r="E37" s="20" t="s">
        <v>410</v>
      </c>
      <c r="F37" s="20" t="s">
        <v>487</v>
      </c>
      <c r="G37" s="22" t="s">
        <v>488</v>
      </c>
      <c r="I37" s="23"/>
      <c r="L37" s="23"/>
      <c r="O37" s="24"/>
      <c r="X37" s="20" t="s">
        <v>299</v>
      </c>
    </row>
    <row r="38" spans="1:24" s="21" customFormat="1" ht="15.75" customHeight="1">
      <c r="A38" s="20" t="s">
        <v>189</v>
      </c>
      <c r="B38" s="20" t="s">
        <v>78</v>
      </c>
      <c r="E38" s="20" t="s">
        <v>411</v>
      </c>
      <c r="F38" s="20" t="s">
        <v>487</v>
      </c>
      <c r="G38" s="22" t="s">
        <v>488</v>
      </c>
      <c r="I38" s="23"/>
      <c r="L38" s="23"/>
      <c r="O38" s="24"/>
      <c r="X38" s="20" t="s">
        <v>300</v>
      </c>
    </row>
    <row r="39" spans="1:24" s="21" customFormat="1" ht="15.75" customHeight="1">
      <c r="A39" s="20" t="s">
        <v>190</v>
      </c>
      <c r="B39" s="20" t="s">
        <v>79</v>
      </c>
      <c r="E39" s="20" t="s">
        <v>412</v>
      </c>
      <c r="F39" s="20" t="s">
        <v>487</v>
      </c>
      <c r="G39" s="22" t="s">
        <v>488</v>
      </c>
      <c r="I39" s="23"/>
      <c r="L39" s="23"/>
      <c r="O39" s="24"/>
      <c r="X39" s="20" t="s">
        <v>301</v>
      </c>
    </row>
    <row r="40" spans="1:24" s="21" customFormat="1" ht="15.75" customHeight="1">
      <c r="A40" s="20" t="s">
        <v>191</v>
      </c>
      <c r="B40" s="20" t="s">
        <v>80</v>
      </c>
      <c r="E40" s="20" t="s">
        <v>413</v>
      </c>
      <c r="F40" s="20" t="s">
        <v>487</v>
      </c>
      <c r="G40" s="22" t="s">
        <v>488</v>
      </c>
      <c r="I40" s="23"/>
      <c r="L40" s="23"/>
      <c r="O40" s="24"/>
      <c r="X40" s="20" t="s">
        <v>302</v>
      </c>
    </row>
    <row r="41" spans="1:24" s="21" customFormat="1" ht="15.75" customHeight="1">
      <c r="A41" s="20" t="s">
        <v>192</v>
      </c>
      <c r="B41" s="20" t="s">
        <v>81</v>
      </c>
      <c r="E41" s="20" t="s">
        <v>414</v>
      </c>
      <c r="F41" s="20" t="s">
        <v>487</v>
      </c>
      <c r="G41" s="22" t="s">
        <v>488</v>
      </c>
      <c r="I41" s="23"/>
      <c r="L41" s="23"/>
      <c r="O41" s="24"/>
      <c r="X41" s="20" t="s">
        <v>303</v>
      </c>
    </row>
    <row r="42" spans="1:24" s="21" customFormat="1" ht="15.75" customHeight="1">
      <c r="A42" s="20" t="s">
        <v>193</v>
      </c>
      <c r="B42" s="20" t="s">
        <v>82</v>
      </c>
      <c r="E42" s="20" t="s">
        <v>415</v>
      </c>
      <c r="F42" s="20" t="s">
        <v>487</v>
      </c>
      <c r="G42" s="22" t="s">
        <v>488</v>
      </c>
      <c r="I42" s="23"/>
      <c r="L42" s="23"/>
      <c r="O42" s="24"/>
      <c r="X42" s="20" t="s">
        <v>304</v>
      </c>
    </row>
    <row r="43" spans="1:24" s="21" customFormat="1" ht="15.75" customHeight="1">
      <c r="A43" s="20" t="s">
        <v>194</v>
      </c>
      <c r="B43" s="20" t="s">
        <v>83</v>
      </c>
      <c r="E43" s="20" t="s">
        <v>416</v>
      </c>
      <c r="F43" s="20" t="s">
        <v>487</v>
      </c>
      <c r="G43" s="22" t="s">
        <v>488</v>
      </c>
      <c r="I43" s="23"/>
      <c r="L43" s="23"/>
      <c r="O43" s="24"/>
      <c r="X43" s="20" t="s">
        <v>305</v>
      </c>
    </row>
    <row r="44" spans="1:24" s="21" customFormat="1" ht="15.75" customHeight="1">
      <c r="A44" s="20" t="s">
        <v>195</v>
      </c>
      <c r="B44" s="20" t="s">
        <v>84</v>
      </c>
      <c r="E44" s="20" t="s">
        <v>417</v>
      </c>
      <c r="F44" s="20" t="s">
        <v>487</v>
      </c>
      <c r="G44" s="22" t="s">
        <v>488</v>
      </c>
      <c r="I44" s="23"/>
      <c r="L44" s="23"/>
      <c r="O44" s="24"/>
      <c r="X44" s="20" t="s">
        <v>306</v>
      </c>
    </row>
    <row r="45" spans="1:24" s="21" customFormat="1" ht="15.75" customHeight="1">
      <c r="A45" s="20" t="s">
        <v>196</v>
      </c>
      <c r="B45" s="20" t="s">
        <v>85</v>
      </c>
      <c r="E45" s="20" t="s">
        <v>418</v>
      </c>
      <c r="F45" s="20" t="s">
        <v>487</v>
      </c>
      <c r="G45" s="22" t="s">
        <v>488</v>
      </c>
      <c r="I45" s="23"/>
      <c r="L45" s="23"/>
      <c r="O45" s="24"/>
      <c r="X45" s="20" t="s">
        <v>307</v>
      </c>
    </row>
    <row r="46" spans="1:24" s="21" customFormat="1" ht="15.75" customHeight="1">
      <c r="A46" s="20" t="s">
        <v>197</v>
      </c>
      <c r="B46" s="20" t="s">
        <v>86</v>
      </c>
      <c r="E46" s="20" t="s">
        <v>419</v>
      </c>
      <c r="F46" s="20" t="s">
        <v>487</v>
      </c>
      <c r="G46" s="22" t="s">
        <v>488</v>
      </c>
      <c r="I46" s="23"/>
      <c r="L46" s="23"/>
      <c r="O46" s="24"/>
      <c r="X46" s="20" t="s">
        <v>308</v>
      </c>
    </row>
    <row r="47" spans="1:24" s="21" customFormat="1" ht="15.75" customHeight="1">
      <c r="A47" s="20" t="s">
        <v>198</v>
      </c>
      <c r="B47" s="20" t="s">
        <v>87</v>
      </c>
      <c r="E47" s="20" t="s">
        <v>420</v>
      </c>
      <c r="F47" s="20" t="s">
        <v>487</v>
      </c>
      <c r="G47" s="22" t="s">
        <v>488</v>
      </c>
      <c r="I47" s="23"/>
      <c r="L47" s="23"/>
      <c r="O47" s="24"/>
      <c r="X47" s="20" t="s">
        <v>309</v>
      </c>
    </row>
    <row r="48" spans="1:24" s="21" customFormat="1" ht="15.75" customHeight="1">
      <c r="A48" s="20" t="s">
        <v>199</v>
      </c>
      <c r="B48" s="20" t="s">
        <v>88</v>
      </c>
      <c r="E48" s="20" t="s">
        <v>421</v>
      </c>
      <c r="F48" s="20" t="s">
        <v>487</v>
      </c>
      <c r="G48" s="22" t="s">
        <v>488</v>
      </c>
      <c r="I48" s="23"/>
      <c r="L48" s="23"/>
      <c r="O48" s="24"/>
      <c r="X48" s="20" t="s">
        <v>310</v>
      </c>
    </row>
    <row r="49" spans="1:24" s="21" customFormat="1" ht="15.75" customHeight="1">
      <c r="A49" s="20" t="s">
        <v>200</v>
      </c>
      <c r="B49" s="20" t="s">
        <v>89</v>
      </c>
      <c r="E49" s="20" t="s">
        <v>422</v>
      </c>
      <c r="F49" s="20" t="s">
        <v>487</v>
      </c>
      <c r="G49" s="22" t="s">
        <v>488</v>
      </c>
      <c r="I49" s="23"/>
      <c r="L49" s="23"/>
      <c r="O49" s="24"/>
      <c r="X49" s="20" t="s">
        <v>311</v>
      </c>
    </row>
    <row r="50" spans="1:24" s="21" customFormat="1" ht="15.75" customHeight="1">
      <c r="A50" s="20" t="s">
        <v>201</v>
      </c>
      <c r="B50" s="20" t="s">
        <v>90</v>
      </c>
      <c r="E50" s="20" t="s">
        <v>423</v>
      </c>
      <c r="F50" s="20" t="s">
        <v>487</v>
      </c>
      <c r="G50" s="22" t="s">
        <v>488</v>
      </c>
      <c r="I50" s="23"/>
      <c r="L50" s="23"/>
      <c r="O50" s="24"/>
      <c r="X50" s="20" t="s">
        <v>312</v>
      </c>
    </row>
    <row r="51" spans="1:24" s="21" customFormat="1" ht="13">
      <c r="A51" s="20" t="s">
        <v>202</v>
      </c>
      <c r="B51" s="20" t="s">
        <v>91</v>
      </c>
      <c r="E51" s="20" t="s">
        <v>424</v>
      </c>
      <c r="F51" s="20" t="s">
        <v>487</v>
      </c>
      <c r="G51" s="22" t="s">
        <v>488</v>
      </c>
      <c r="I51" s="23"/>
      <c r="L51" s="23"/>
      <c r="O51" s="24"/>
      <c r="X51" s="20" t="s">
        <v>313</v>
      </c>
    </row>
    <row r="52" spans="1:24" s="21" customFormat="1" ht="13">
      <c r="A52" s="20" t="s">
        <v>203</v>
      </c>
      <c r="B52" s="20" t="s">
        <v>92</v>
      </c>
      <c r="E52" s="20" t="s">
        <v>425</v>
      </c>
      <c r="F52" s="20" t="s">
        <v>487</v>
      </c>
      <c r="G52" s="22" t="s">
        <v>488</v>
      </c>
      <c r="I52" s="23"/>
      <c r="L52" s="23"/>
      <c r="O52" s="24"/>
      <c r="X52" s="20" t="s">
        <v>314</v>
      </c>
    </row>
    <row r="53" spans="1:24" s="21" customFormat="1" ht="13">
      <c r="A53" s="20" t="s">
        <v>204</v>
      </c>
      <c r="B53" s="20" t="s">
        <v>93</v>
      </c>
      <c r="E53" s="20" t="s">
        <v>426</v>
      </c>
      <c r="F53" s="20" t="s">
        <v>487</v>
      </c>
      <c r="G53" s="22" t="s">
        <v>488</v>
      </c>
      <c r="I53" s="23"/>
      <c r="L53" s="23"/>
      <c r="O53" s="24"/>
      <c r="X53" s="20" t="s">
        <v>315</v>
      </c>
    </row>
    <row r="54" spans="1:24" s="21" customFormat="1" ht="13">
      <c r="A54" s="20" t="s">
        <v>205</v>
      </c>
      <c r="B54" s="20" t="s">
        <v>94</v>
      </c>
      <c r="E54" s="20" t="s">
        <v>427</v>
      </c>
      <c r="F54" s="20" t="s">
        <v>487</v>
      </c>
      <c r="G54" s="22" t="s">
        <v>488</v>
      </c>
      <c r="I54" s="23"/>
      <c r="L54" s="23"/>
      <c r="O54" s="24"/>
      <c r="X54" s="20" t="s">
        <v>316</v>
      </c>
    </row>
    <row r="55" spans="1:24" s="21" customFormat="1" ht="13">
      <c r="A55" s="20" t="s">
        <v>206</v>
      </c>
      <c r="B55" s="20" t="s">
        <v>95</v>
      </c>
      <c r="E55" s="20" t="s">
        <v>428</v>
      </c>
      <c r="F55" s="20" t="s">
        <v>487</v>
      </c>
      <c r="G55" s="22" t="s">
        <v>488</v>
      </c>
      <c r="I55" s="23"/>
      <c r="L55" s="23"/>
      <c r="O55" s="24"/>
      <c r="X55" s="20" t="s">
        <v>317</v>
      </c>
    </row>
    <row r="56" spans="1:24" s="21" customFormat="1" ht="13">
      <c r="A56" s="20" t="s">
        <v>207</v>
      </c>
      <c r="B56" s="20" t="s">
        <v>96</v>
      </c>
      <c r="E56" s="20" t="s">
        <v>429</v>
      </c>
      <c r="F56" s="20" t="s">
        <v>487</v>
      </c>
      <c r="G56" s="22" t="s">
        <v>488</v>
      </c>
      <c r="I56" s="23"/>
      <c r="L56" s="23"/>
      <c r="O56" s="24"/>
      <c r="X56" s="20" t="s">
        <v>318</v>
      </c>
    </row>
    <row r="57" spans="1:24" s="21" customFormat="1" ht="13">
      <c r="A57" s="20" t="s">
        <v>208</v>
      </c>
      <c r="B57" s="20" t="s">
        <v>97</v>
      </c>
      <c r="E57" s="20" t="s">
        <v>430</v>
      </c>
      <c r="F57" s="20" t="s">
        <v>487</v>
      </c>
      <c r="G57" s="22" t="s">
        <v>488</v>
      </c>
      <c r="I57" s="23"/>
      <c r="L57" s="23"/>
      <c r="O57" s="24"/>
      <c r="X57" s="20" t="s">
        <v>319</v>
      </c>
    </row>
    <row r="58" spans="1:24" s="21" customFormat="1" ht="13">
      <c r="A58" s="20" t="s">
        <v>209</v>
      </c>
      <c r="B58" s="20" t="s">
        <v>98</v>
      </c>
      <c r="E58" s="20" t="s">
        <v>431</v>
      </c>
      <c r="F58" s="20" t="s">
        <v>487</v>
      </c>
      <c r="G58" s="22" t="s">
        <v>488</v>
      </c>
      <c r="I58" s="23"/>
      <c r="L58" s="23"/>
      <c r="O58" s="24"/>
      <c r="X58" s="20" t="s">
        <v>320</v>
      </c>
    </row>
    <row r="59" spans="1:24" s="21" customFormat="1" ht="13">
      <c r="A59" s="20" t="s">
        <v>210</v>
      </c>
      <c r="B59" s="20" t="s">
        <v>99</v>
      </c>
      <c r="E59" s="20" t="s">
        <v>432</v>
      </c>
      <c r="F59" s="20" t="s">
        <v>487</v>
      </c>
      <c r="G59" s="22" t="s">
        <v>488</v>
      </c>
      <c r="I59" s="23"/>
      <c r="L59" s="23"/>
      <c r="O59" s="24"/>
      <c r="X59" s="20" t="s">
        <v>321</v>
      </c>
    </row>
    <row r="60" spans="1:24" s="21" customFormat="1" ht="13">
      <c r="A60" s="20" t="s">
        <v>211</v>
      </c>
      <c r="B60" s="20" t="s">
        <v>100</v>
      </c>
      <c r="E60" s="20" t="s">
        <v>433</v>
      </c>
      <c r="F60" s="20" t="s">
        <v>487</v>
      </c>
      <c r="G60" s="22" t="s">
        <v>488</v>
      </c>
      <c r="I60" s="23"/>
      <c r="L60" s="23"/>
      <c r="O60" s="24"/>
      <c r="X60" s="20" t="s">
        <v>322</v>
      </c>
    </row>
    <row r="61" spans="1:24" s="21" customFormat="1" ht="13">
      <c r="A61" s="20" t="s">
        <v>212</v>
      </c>
      <c r="B61" s="20" t="s">
        <v>101</v>
      </c>
      <c r="E61" s="20" t="s">
        <v>434</v>
      </c>
      <c r="F61" s="20" t="s">
        <v>487</v>
      </c>
      <c r="G61" s="22" t="s">
        <v>488</v>
      </c>
      <c r="I61" s="23"/>
      <c r="L61" s="23"/>
      <c r="O61" s="24"/>
      <c r="X61" s="20" t="s">
        <v>323</v>
      </c>
    </row>
    <row r="62" spans="1:24" s="21" customFormat="1" ht="13">
      <c r="A62" s="20" t="s">
        <v>213</v>
      </c>
      <c r="B62" s="20" t="s">
        <v>102</v>
      </c>
      <c r="E62" s="20" t="s">
        <v>435</v>
      </c>
      <c r="F62" s="20" t="s">
        <v>487</v>
      </c>
      <c r="G62" s="22" t="s">
        <v>488</v>
      </c>
      <c r="I62" s="23"/>
      <c r="L62" s="23"/>
      <c r="O62" s="24"/>
      <c r="X62" s="20" t="s">
        <v>324</v>
      </c>
    </row>
    <row r="63" spans="1:24" s="21" customFormat="1" ht="13">
      <c r="A63" s="20" t="s">
        <v>214</v>
      </c>
      <c r="B63" s="20" t="s">
        <v>103</v>
      </c>
      <c r="E63" s="20" t="s">
        <v>436</v>
      </c>
      <c r="F63" s="20" t="s">
        <v>487</v>
      </c>
      <c r="G63" s="22" t="s">
        <v>488</v>
      </c>
      <c r="I63" s="23"/>
      <c r="L63" s="23"/>
      <c r="O63" s="24"/>
      <c r="X63" s="20" t="s">
        <v>325</v>
      </c>
    </row>
    <row r="64" spans="1:24" s="21" customFormat="1" ht="13">
      <c r="A64" s="20" t="s">
        <v>215</v>
      </c>
      <c r="B64" s="20" t="s">
        <v>104</v>
      </c>
      <c r="E64" s="20" t="s">
        <v>437</v>
      </c>
      <c r="F64" s="20" t="s">
        <v>487</v>
      </c>
      <c r="G64" s="22" t="s">
        <v>488</v>
      </c>
      <c r="I64" s="23"/>
      <c r="L64" s="23"/>
      <c r="O64" s="24"/>
      <c r="X64" s="20" t="s">
        <v>326</v>
      </c>
    </row>
    <row r="65" spans="1:24" s="21" customFormat="1" ht="13">
      <c r="A65" s="20" t="s">
        <v>216</v>
      </c>
      <c r="B65" s="20" t="s">
        <v>105</v>
      </c>
      <c r="E65" s="20" t="s">
        <v>438</v>
      </c>
      <c r="F65" s="20" t="s">
        <v>487</v>
      </c>
      <c r="G65" s="22" t="s">
        <v>488</v>
      </c>
      <c r="I65" s="23"/>
      <c r="L65" s="23"/>
      <c r="O65" s="24"/>
      <c r="X65" s="20" t="s">
        <v>327</v>
      </c>
    </row>
    <row r="66" spans="1:24" s="21" customFormat="1" ht="13">
      <c r="A66" s="20" t="s">
        <v>217</v>
      </c>
      <c r="B66" s="20" t="s">
        <v>106</v>
      </c>
      <c r="E66" s="20" t="s">
        <v>439</v>
      </c>
      <c r="F66" s="20" t="s">
        <v>487</v>
      </c>
      <c r="G66" s="22" t="s">
        <v>488</v>
      </c>
      <c r="I66" s="23"/>
      <c r="L66" s="23"/>
      <c r="O66" s="24"/>
      <c r="X66" s="20" t="s">
        <v>328</v>
      </c>
    </row>
    <row r="67" spans="1:24" s="21" customFormat="1" ht="13">
      <c r="A67" s="20" t="s">
        <v>218</v>
      </c>
      <c r="B67" s="20" t="s">
        <v>107</v>
      </c>
      <c r="E67" s="20" t="s">
        <v>440</v>
      </c>
      <c r="F67" s="20" t="s">
        <v>487</v>
      </c>
      <c r="G67" s="22" t="s">
        <v>488</v>
      </c>
      <c r="I67" s="23"/>
      <c r="L67" s="23"/>
      <c r="O67" s="24"/>
      <c r="X67" s="20" t="s">
        <v>329</v>
      </c>
    </row>
    <row r="68" spans="1:24" s="21" customFormat="1" ht="13">
      <c r="A68" s="20" t="s">
        <v>219</v>
      </c>
      <c r="B68" s="20" t="s">
        <v>108</v>
      </c>
      <c r="E68" s="20" t="s">
        <v>441</v>
      </c>
      <c r="F68" s="20" t="s">
        <v>487</v>
      </c>
      <c r="G68" s="22" t="s">
        <v>488</v>
      </c>
      <c r="I68" s="23"/>
      <c r="L68" s="23"/>
      <c r="O68" s="24"/>
      <c r="X68" s="20" t="s">
        <v>330</v>
      </c>
    </row>
    <row r="69" spans="1:24" s="21" customFormat="1" ht="13">
      <c r="A69" s="20" t="s">
        <v>220</v>
      </c>
      <c r="B69" s="20" t="s">
        <v>109</v>
      </c>
      <c r="E69" s="20" t="s">
        <v>442</v>
      </c>
      <c r="F69" s="20" t="s">
        <v>487</v>
      </c>
      <c r="G69" s="22" t="s">
        <v>488</v>
      </c>
      <c r="I69" s="23"/>
      <c r="L69" s="23"/>
      <c r="O69" s="24"/>
      <c r="X69" s="20" t="s">
        <v>331</v>
      </c>
    </row>
    <row r="70" spans="1:24" s="21" customFormat="1" ht="13">
      <c r="A70" s="20" t="s">
        <v>221</v>
      </c>
      <c r="B70" s="20" t="s">
        <v>110</v>
      </c>
      <c r="E70" s="20" t="s">
        <v>443</v>
      </c>
      <c r="F70" s="20" t="s">
        <v>487</v>
      </c>
      <c r="G70" s="22" t="s">
        <v>488</v>
      </c>
      <c r="I70" s="23"/>
      <c r="L70" s="23"/>
      <c r="O70" s="24"/>
      <c r="X70" s="20" t="s">
        <v>332</v>
      </c>
    </row>
    <row r="71" spans="1:24" s="21" customFormat="1" ht="13">
      <c r="A71" s="20" t="s">
        <v>222</v>
      </c>
      <c r="B71" s="20" t="s">
        <v>111</v>
      </c>
      <c r="E71" s="20" t="s">
        <v>444</v>
      </c>
      <c r="F71" s="20" t="s">
        <v>487</v>
      </c>
      <c r="G71" s="22" t="s">
        <v>488</v>
      </c>
      <c r="I71" s="23"/>
      <c r="L71" s="23"/>
      <c r="O71" s="24"/>
      <c r="X71" s="20" t="s">
        <v>333</v>
      </c>
    </row>
    <row r="72" spans="1:24" s="21" customFormat="1" ht="13">
      <c r="A72" s="20" t="s">
        <v>223</v>
      </c>
      <c r="B72" s="20" t="s">
        <v>112</v>
      </c>
      <c r="E72" s="20" t="s">
        <v>445</v>
      </c>
      <c r="F72" s="20" t="s">
        <v>487</v>
      </c>
      <c r="G72" s="22" t="s">
        <v>488</v>
      </c>
      <c r="I72" s="23"/>
      <c r="L72" s="23"/>
      <c r="O72" s="24"/>
      <c r="X72" s="20" t="s">
        <v>334</v>
      </c>
    </row>
    <row r="73" spans="1:24" s="21" customFormat="1" ht="13">
      <c r="A73" s="20" t="s">
        <v>224</v>
      </c>
      <c r="B73" s="20" t="s">
        <v>113</v>
      </c>
      <c r="E73" s="20" t="s">
        <v>446</v>
      </c>
      <c r="F73" s="20" t="s">
        <v>487</v>
      </c>
      <c r="G73" s="22" t="s">
        <v>488</v>
      </c>
      <c r="I73" s="23"/>
      <c r="L73" s="23"/>
      <c r="O73" s="24"/>
      <c r="X73" s="20" t="s">
        <v>335</v>
      </c>
    </row>
    <row r="74" spans="1:24" s="21" customFormat="1" ht="13">
      <c r="A74" s="20" t="s">
        <v>225</v>
      </c>
      <c r="B74" s="20" t="s">
        <v>114</v>
      </c>
      <c r="E74" s="20" t="s">
        <v>447</v>
      </c>
      <c r="F74" s="20" t="s">
        <v>487</v>
      </c>
      <c r="G74" s="22" t="s">
        <v>488</v>
      </c>
      <c r="I74" s="23"/>
      <c r="L74" s="23"/>
      <c r="O74" s="24"/>
      <c r="X74" s="20" t="s">
        <v>336</v>
      </c>
    </row>
    <row r="75" spans="1:24" s="21" customFormat="1" ht="13">
      <c r="A75" s="20" t="s">
        <v>226</v>
      </c>
      <c r="B75" s="20" t="s">
        <v>115</v>
      </c>
      <c r="E75" s="20" t="s">
        <v>448</v>
      </c>
      <c r="F75" s="20" t="s">
        <v>487</v>
      </c>
      <c r="G75" s="22" t="s">
        <v>488</v>
      </c>
      <c r="I75" s="23"/>
      <c r="L75" s="23"/>
      <c r="O75" s="24"/>
      <c r="X75" s="20" t="s">
        <v>337</v>
      </c>
    </row>
    <row r="76" spans="1:24" s="21" customFormat="1" ht="13">
      <c r="A76" s="20" t="s">
        <v>227</v>
      </c>
      <c r="B76" s="20" t="s">
        <v>116</v>
      </c>
      <c r="E76" s="20" t="s">
        <v>449</v>
      </c>
      <c r="F76" s="20" t="s">
        <v>487</v>
      </c>
      <c r="G76" s="22" t="s">
        <v>488</v>
      </c>
      <c r="I76" s="23"/>
      <c r="L76" s="23"/>
      <c r="O76" s="24"/>
      <c r="X76" s="20" t="s">
        <v>338</v>
      </c>
    </row>
    <row r="77" spans="1:24" s="21" customFormat="1" ht="13">
      <c r="A77" s="20" t="s">
        <v>228</v>
      </c>
      <c r="B77" s="20" t="s">
        <v>117</v>
      </c>
      <c r="E77" s="20" t="s">
        <v>450</v>
      </c>
      <c r="F77" s="20" t="s">
        <v>487</v>
      </c>
      <c r="G77" s="22" t="s">
        <v>488</v>
      </c>
      <c r="I77" s="23"/>
      <c r="L77" s="23"/>
      <c r="O77" s="24"/>
      <c r="X77" s="20" t="s">
        <v>339</v>
      </c>
    </row>
    <row r="78" spans="1:24" s="21" customFormat="1" ht="13">
      <c r="A78" s="20" t="s">
        <v>229</v>
      </c>
      <c r="B78" s="20" t="s">
        <v>118</v>
      </c>
      <c r="E78" s="20" t="s">
        <v>451</v>
      </c>
      <c r="F78" s="20" t="s">
        <v>487</v>
      </c>
      <c r="G78" s="22" t="s">
        <v>488</v>
      </c>
      <c r="I78" s="23"/>
      <c r="L78" s="23"/>
      <c r="O78" s="24"/>
      <c r="X78" s="20" t="s">
        <v>340</v>
      </c>
    </row>
    <row r="79" spans="1:24" s="21" customFormat="1" ht="13">
      <c r="A79" s="20" t="s">
        <v>230</v>
      </c>
      <c r="B79" s="20" t="s">
        <v>119</v>
      </c>
      <c r="E79" s="20" t="s">
        <v>452</v>
      </c>
      <c r="F79" s="20" t="s">
        <v>487</v>
      </c>
      <c r="G79" s="22" t="s">
        <v>488</v>
      </c>
      <c r="I79" s="23"/>
      <c r="L79" s="23"/>
      <c r="O79" s="24"/>
      <c r="X79" s="20" t="s">
        <v>341</v>
      </c>
    </row>
    <row r="80" spans="1:24" s="21" customFormat="1" ht="13">
      <c r="A80" s="20" t="s">
        <v>231</v>
      </c>
      <c r="B80" s="20" t="s">
        <v>120</v>
      </c>
      <c r="E80" s="20" t="s">
        <v>453</v>
      </c>
      <c r="F80" s="20" t="s">
        <v>487</v>
      </c>
      <c r="G80" s="22" t="s">
        <v>488</v>
      </c>
      <c r="I80" s="23"/>
      <c r="L80" s="23"/>
      <c r="O80" s="24"/>
      <c r="X80" s="20" t="s">
        <v>342</v>
      </c>
    </row>
    <row r="81" spans="1:24" s="21" customFormat="1" ht="13">
      <c r="A81" s="20" t="s">
        <v>232</v>
      </c>
      <c r="B81" s="20" t="s">
        <v>121</v>
      </c>
      <c r="E81" s="20" t="s">
        <v>454</v>
      </c>
      <c r="F81" s="20" t="s">
        <v>487</v>
      </c>
      <c r="G81" s="22" t="s">
        <v>488</v>
      </c>
      <c r="I81" s="23"/>
      <c r="L81" s="23"/>
      <c r="O81" s="24"/>
      <c r="X81" s="20" t="s">
        <v>343</v>
      </c>
    </row>
    <row r="82" spans="1:24" s="21" customFormat="1" ht="13">
      <c r="A82" s="20" t="s">
        <v>233</v>
      </c>
      <c r="B82" s="20" t="s">
        <v>122</v>
      </c>
      <c r="E82" s="20" t="s">
        <v>455</v>
      </c>
      <c r="F82" s="20" t="s">
        <v>487</v>
      </c>
      <c r="G82" s="22" t="s">
        <v>488</v>
      </c>
      <c r="I82" s="23"/>
      <c r="L82" s="23"/>
      <c r="O82" s="24"/>
      <c r="X82" s="20" t="s">
        <v>344</v>
      </c>
    </row>
    <row r="83" spans="1:24" s="21" customFormat="1" ht="13">
      <c r="A83" s="20" t="s">
        <v>234</v>
      </c>
      <c r="B83" s="20" t="s">
        <v>123</v>
      </c>
      <c r="E83" s="20" t="s">
        <v>456</v>
      </c>
      <c r="F83" s="20" t="s">
        <v>487</v>
      </c>
      <c r="G83" s="22" t="s">
        <v>488</v>
      </c>
      <c r="I83" s="23"/>
      <c r="L83" s="23"/>
      <c r="O83" s="24"/>
      <c r="X83" s="20" t="s">
        <v>345</v>
      </c>
    </row>
    <row r="84" spans="1:24" s="21" customFormat="1" ht="13">
      <c r="A84" s="20" t="s">
        <v>235</v>
      </c>
      <c r="B84" s="20" t="s">
        <v>124</v>
      </c>
      <c r="E84" s="20" t="s">
        <v>457</v>
      </c>
      <c r="F84" s="20" t="s">
        <v>487</v>
      </c>
      <c r="G84" s="22" t="s">
        <v>488</v>
      </c>
      <c r="I84" s="23"/>
      <c r="L84" s="23"/>
      <c r="O84" s="24"/>
      <c r="X84" s="20" t="s">
        <v>346</v>
      </c>
    </row>
    <row r="85" spans="1:24" s="21" customFormat="1" ht="13">
      <c r="A85" s="20" t="s">
        <v>236</v>
      </c>
      <c r="B85" s="20" t="s">
        <v>125</v>
      </c>
      <c r="E85" s="20" t="s">
        <v>458</v>
      </c>
      <c r="F85" s="20" t="s">
        <v>487</v>
      </c>
      <c r="G85" s="22" t="s">
        <v>488</v>
      </c>
      <c r="I85" s="23"/>
      <c r="L85" s="23"/>
      <c r="O85" s="24"/>
      <c r="X85" s="20" t="s">
        <v>347</v>
      </c>
    </row>
    <row r="86" spans="1:24" s="21" customFormat="1" ht="13">
      <c r="A86" s="20" t="s">
        <v>237</v>
      </c>
      <c r="B86" s="20" t="s">
        <v>126</v>
      </c>
      <c r="E86" s="20" t="s">
        <v>459</v>
      </c>
      <c r="F86" s="20" t="s">
        <v>487</v>
      </c>
      <c r="G86" s="22" t="s">
        <v>488</v>
      </c>
      <c r="I86" s="23"/>
      <c r="L86" s="23"/>
      <c r="O86" s="24"/>
      <c r="X86" s="20" t="s">
        <v>348</v>
      </c>
    </row>
    <row r="87" spans="1:24" s="21" customFormat="1" ht="13">
      <c r="A87" s="20" t="s">
        <v>238</v>
      </c>
      <c r="B87" s="20" t="s">
        <v>127</v>
      </c>
      <c r="E87" s="20" t="s">
        <v>460</v>
      </c>
      <c r="F87" s="20" t="s">
        <v>487</v>
      </c>
      <c r="G87" s="22" t="s">
        <v>488</v>
      </c>
      <c r="I87" s="23"/>
      <c r="L87" s="23"/>
      <c r="O87" s="24"/>
      <c r="X87" s="20" t="s">
        <v>349</v>
      </c>
    </row>
    <row r="88" spans="1:24" s="21" customFormat="1" ht="13">
      <c r="A88" s="20" t="s">
        <v>239</v>
      </c>
      <c r="B88" s="20" t="s">
        <v>128</v>
      </c>
      <c r="E88" s="20" t="s">
        <v>461</v>
      </c>
      <c r="F88" s="20" t="s">
        <v>487</v>
      </c>
      <c r="G88" s="22" t="s">
        <v>488</v>
      </c>
      <c r="I88" s="23"/>
      <c r="L88" s="23"/>
      <c r="O88" s="24"/>
      <c r="X88" s="20" t="s">
        <v>350</v>
      </c>
    </row>
    <row r="89" spans="1:24" s="21" customFormat="1" ht="13">
      <c r="A89" s="20" t="s">
        <v>240</v>
      </c>
      <c r="B89" s="20" t="s">
        <v>129</v>
      </c>
      <c r="E89" s="20" t="s">
        <v>462</v>
      </c>
      <c r="F89" s="20" t="s">
        <v>487</v>
      </c>
      <c r="G89" s="22" t="s">
        <v>488</v>
      </c>
      <c r="I89" s="23"/>
      <c r="L89" s="23"/>
      <c r="O89" s="24"/>
      <c r="X89" s="20" t="s">
        <v>351</v>
      </c>
    </row>
    <row r="90" spans="1:24" s="21" customFormat="1" ht="13">
      <c r="A90" s="20" t="s">
        <v>241</v>
      </c>
      <c r="B90" s="20" t="s">
        <v>130</v>
      </c>
      <c r="E90" s="20" t="s">
        <v>463</v>
      </c>
      <c r="F90" s="20" t="s">
        <v>487</v>
      </c>
      <c r="G90" s="22" t="s">
        <v>488</v>
      </c>
      <c r="I90" s="23"/>
      <c r="L90" s="23"/>
      <c r="O90" s="24"/>
      <c r="X90" s="20" t="s">
        <v>352</v>
      </c>
    </row>
    <row r="91" spans="1:24" s="21" customFormat="1" ht="13">
      <c r="A91" s="20" t="s">
        <v>242</v>
      </c>
      <c r="B91" s="20" t="s">
        <v>131</v>
      </c>
      <c r="E91" s="20" t="s">
        <v>464</v>
      </c>
      <c r="F91" s="20" t="s">
        <v>487</v>
      </c>
      <c r="G91" s="22" t="s">
        <v>488</v>
      </c>
      <c r="I91" s="23"/>
      <c r="L91" s="23"/>
      <c r="O91" s="24"/>
      <c r="X91" s="20" t="s">
        <v>353</v>
      </c>
    </row>
    <row r="92" spans="1:24" s="21" customFormat="1" ht="13">
      <c r="A92" s="20" t="s">
        <v>243</v>
      </c>
      <c r="B92" s="20" t="s">
        <v>132</v>
      </c>
      <c r="E92" s="20" t="s">
        <v>465</v>
      </c>
      <c r="F92" s="20" t="s">
        <v>487</v>
      </c>
      <c r="G92" s="22" t="s">
        <v>488</v>
      </c>
      <c r="I92" s="23"/>
      <c r="L92" s="23"/>
      <c r="O92" s="24"/>
      <c r="X92" s="20" t="s">
        <v>354</v>
      </c>
    </row>
    <row r="93" spans="1:24" s="21" customFormat="1" ht="13">
      <c r="A93" s="20" t="s">
        <v>244</v>
      </c>
      <c r="B93" s="20" t="s">
        <v>133</v>
      </c>
      <c r="E93" s="20" t="s">
        <v>466</v>
      </c>
      <c r="F93" s="20" t="s">
        <v>487</v>
      </c>
      <c r="G93" s="22" t="s">
        <v>488</v>
      </c>
      <c r="I93" s="23"/>
      <c r="L93" s="23"/>
      <c r="O93" s="24"/>
      <c r="X93" s="20" t="s">
        <v>355</v>
      </c>
    </row>
    <row r="94" spans="1:24" s="21" customFormat="1" ht="13">
      <c r="A94" s="20" t="s">
        <v>245</v>
      </c>
      <c r="B94" s="20" t="s">
        <v>134</v>
      </c>
      <c r="E94" s="20" t="s">
        <v>467</v>
      </c>
      <c r="F94" s="20" t="s">
        <v>487</v>
      </c>
      <c r="G94" s="22" t="s">
        <v>488</v>
      </c>
      <c r="I94" s="23"/>
      <c r="L94" s="23"/>
      <c r="O94" s="24"/>
      <c r="X94" s="20" t="s">
        <v>356</v>
      </c>
    </row>
    <row r="95" spans="1:24" s="21" customFormat="1" ht="13">
      <c r="A95" s="20" t="s">
        <v>246</v>
      </c>
      <c r="B95" s="20" t="s">
        <v>135</v>
      </c>
      <c r="E95" s="20" t="s">
        <v>468</v>
      </c>
      <c r="F95" s="20" t="s">
        <v>487</v>
      </c>
      <c r="G95" s="22" t="s">
        <v>488</v>
      </c>
      <c r="I95" s="23"/>
      <c r="L95" s="23"/>
      <c r="O95" s="24"/>
      <c r="X95" s="20" t="s">
        <v>357</v>
      </c>
    </row>
    <row r="96" spans="1:24" s="21" customFormat="1" ht="13">
      <c r="A96" s="20" t="s">
        <v>247</v>
      </c>
      <c r="B96" s="20" t="s">
        <v>136</v>
      </c>
      <c r="E96" s="20" t="s">
        <v>469</v>
      </c>
      <c r="F96" s="20" t="s">
        <v>487</v>
      </c>
      <c r="G96" s="22" t="s">
        <v>488</v>
      </c>
      <c r="I96" s="23"/>
      <c r="L96" s="23"/>
      <c r="O96" s="24"/>
      <c r="X96" s="20" t="s">
        <v>358</v>
      </c>
    </row>
    <row r="97" spans="1:24" s="21" customFormat="1" ht="13">
      <c r="A97" s="20" t="s">
        <v>248</v>
      </c>
      <c r="B97" s="20" t="s">
        <v>137</v>
      </c>
      <c r="E97" s="20" t="s">
        <v>470</v>
      </c>
      <c r="F97" s="20" t="s">
        <v>487</v>
      </c>
      <c r="G97" s="22" t="s">
        <v>488</v>
      </c>
      <c r="I97" s="23"/>
      <c r="L97" s="23"/>
      <c r="O97" s="24"/>
      <c r="X97" s="20" t="s">
        <v>359</v>
      </c>
    </row>
    <row r="98" spans="1:24" s="21" customFormat="1" ht="13">
      <c r="A98" s="20" t="s">
        <v>249</v>
      </c>
      <c r="B98" s="20" t="s">
        <v>138</v>
      </c>
      <c r="E98" s="20" t="s">
        <v>471</v>
      </c>
      <c r="F98" s="20" t="s">
        <v>487</v>
      </c>
      <c r="G98" s="22" t="s">
        <v>488</v>
      </c>
      <c r="I98" s="23"/>
      <c r="L98" s="23"/>
      <c r="O98" s="24"/>
      <c r="X98" s="20" t="s">
        <v>360</v>
      </c>
    </row>
    <row r="99" spans="1:24" s="21" customFormat="1" ht="13">
      <c r="A99" s="20" t="s">
        <v>250</v>
      </c>
      <c r="B99" s="20" t="s">
        <v>139</v>
      </c>
      <c r="E99" s="20" t="s">
        <v>472</v>
      </c>
      <c r="F99" s="20" t="s">
        <v>487</v>
      </c>
      <c r="G99" s="22" t="s">
        <v>488</v>
      </c>
      <c r="I99" s="23"/>
      <c r="L99" s="23"/>
      <c r="O99" s="24"/>
      <c r="X99" s="20" t="s">
        <v>361</v>
      </c>
    </row>
    <row r="100" spans="1:24" s="21" customFormat="1" ht="13">
      <c r="A100" s="20" t="s">
        <v>251</v>
      </c>
      <c r="B100" s="20" t="s">
        <v>140</v>
      </c>
      <c r="E100" s="20" t="s">
        <v>473</v>
      </c>
      <c r="F100" s="20" t="s">
        <v>487</v>
      </c>
      <c r="G100" s="22" t="s">
        <v>488</v>
      </c>
      <c r="I100" s="23"/>
      <c r="L100" s="23"/>
      <c r="O100" s="24"/>
      <c r="X100" s="20" t="s">
        <v>362</v>
      </c>
    </row>
    <row r="101" spans="1:24" s="21" customFormat="1" ht="13">
      <c r="A101" s="20" t="s">
        <v>252</v>
      </c>
      <c r="B101" s="20" t="s">
        <v>141</v>
      </c>
      <c r="E101" s="20" t="s">
        <v>474</v>
      </c>
      <c r="F101" s="20" t="s">
        <v>487</v>
      </c>
      <c r="G101" s="22" t="s">
        <v>488</v>
      </c>
      <c r="I101" s="23"/>
      <c r="L101" s="23"/>
      <c r="O101" s="24"/>
      <c r="X101" s="20" t="s">
        <v>363</v>
      </c>
    </row>
    <row r="102" spans="1:24" s="21" customFormat="1" ht="13">
      <c r="A102" s="20" t="s">
        <v>253</v>
      </c>
      <c r="B102" s="20" t="s">
        <v>142</v>
      </c>
      <c r="E102" s="20" t="s">
        <v>475</v>
      </c>
      <c r="F102" s="20" t="s">
        <v>487</v>
      </c>
      <c r="G102" s="22" t="s">
        <v>488</v>
      </c>
      <c r="I102" s="23"/>
      <c r="L102" s="23"/>
      <c r="O102" s="24"/>
      <c r="X102" s="20" t="s">
        <v>364</v>
      </c>
    </row>
    <row r="103" spans="1:24" s="21" customFormat="1" ht="13">
      <c r="A103" s="20" t="s">
        <v>254</v>
      </c>
      <c r="B103" s="20" t="s">
        <v>143</v>
      </c>
      <c r="E103" s="20" t="s">
        <v>476</v>
      </c>
      <c r="F103" s="20" t="s">
        <v>487</v>
      </c>
      <c r="G103" s="22" t="s">
        <v>488</v>
      </c>
      <c r="I103" s="23"/>
      <c r="L103" s="23"/>
      <c r="O103" s="24"/>
      <c r="X103" s="20" t="s">
        <v>365</v>
      </c>
    </row>
    <row r="104" spans="1:24" s="21" customFormat="1" ht="13">
      <c r="A104" s="20" t="s">
        <v>255</v>
      </c>
      <c r="B104" s="20" t="s">
        <v>144</v>
      </c>
      <c r="E104" s="20" t="s">
        <v>477</v>
      </c>
      <c r="F104" s="20" t="s">
        <v>487</v>
      </c>
      <c r="G104" s="22" t="s">
        <v>488</v>
      </c>
      <c r="I104" s="23"/>
      <c r="L104" s="23"/>
      <c r="O104" s="24"/>
      <c r="X104" s="20" t="s">
        <v>366</v>
      </c>
    </row>
    <row r="105" spans="1:24" s="21" customFormat="1" ht="13">
      <c r="A105" s="20" t="s">
        <v>256</v>
      </c>
      <c r="B105" s="20" t="s">
        <v>145</v>
      </c>
      <c r="E105" s="20" t="s">
        <v>478</v>
      </c>
      <c r="F105" s="20" t="s">
        <v>487</v>
      </c>
      <c r="G105" s="22" t="s">
        <v>488</v>
      </c>
      <c r="I105" s="23"/>
      <c r="L105" s="23"/>
      <c r="O105" s="24"/>
      <c r="X105" s="20" t="s">
        <v>367</v>
      </c>
    </row>
    <row r="106" spans="1:24" s="21" customFormat="1" ht="13">
      <c r="A106" s="20" t="s">
        <v>257</v>
      </c>
      <c r="B106" s="20" t="s">
        <v>146</v>
      </c>
      <c r="E106" s="20" t="s">
        <v>479</v>
      </c>
      <c r="F106" s="20" t="s">
        <v>487</v>
      </c>
      <c r="G106" s="22" t="s">
        <v>488</v>
      </c>
      <c r="I106" s="23"/>
      <c r="L106" s="23"/>
      <c r="O106" s="24"/>
      <c r="X106" s="20" t="s">
        <v>368</v>
      </c>
    </row>
    <row r="107" spans="1:24" s="21" customFormat="1" ht="13">
      <c r="A107" s="20" t="s">
        <v>258</v>
      </c>
      <c r="B107" s="20" t="s">
        <v>147</v>
      </c>
      <c r="E107" s="20" t="s">
        <v>480</v>
      </c>
      <c r="F107" s="20" t="s">
        <v>487</v>
      </c>
      <c r="G107" s="22" t="s">
        <v>488</v>
      </c>
      <c r="I107" s="23"/>
      <c r="L107" s="23"/>
      <c r="O107" s="24"/>
      <c r="X107" s="20" t="s">
        <v>369</v>
      </c>
    </row>
    <row r="108" spans="1:24" s="21" customFormat="1" ht="13">
      <c r="A108" s="20" t="s">
        <v>259</v>
      </c>
      <c r="B108" s="20" t="s">
        <v>148</v>
      </c>
      <c r="E108" s="20" t="s">
        <v>481</v>
      </c>
      <c r="F108" s="20" t="s">
        <v>487</v>
      </c>
      <c r="G108" s="22" t="s">
        <v>488</v>
      </c>
      <c r="I108" s="23"/>
      <c r="L108" s="23"/>
      <c r="O108" s="24"/>
      <c r="X108" s="20" t="s">
        <v>370</v>
      </c>
    </row>
    <row r="109" spans="1:24" s="21" customFormat="1" ht="13">
      <c r="A109" s="20" t="s">
        <v>260</v>
      </c>
      <c r="B109" s="20" t="s">
        <v>149</v>
      </c>
      <c r="E109" s="20" t="s">
        <v>482</v>
      </c>
      <c r="F109" s="20" t="s">
        <v>487</v>
      </c>
      <c r="G109" s="22" t="s">
        <v>488</v>
      </c>
      <c r="I109" s="23"/>
      <c r="L109" s="23"/>
      <c r="O109" s="24"/>
      <c r="X109" s="20" t="s">
        <v>371</v>
      </c>
    </row>
    <row r="110" spans="1:24" s="21" customFormat="1" ht="13">
      <c r="A110" s="20" t="s">
        <v>261</v>
      </c>
      <c r="B110" s="20" t="s">
        <v>150</v>
      </c>
      <c r="E110" s="20" t="s">
        <v>483</v>
      </c>
      <c r="F110" s="20" t="s">
        <v>487</v>
      </c>
      <c r="G110" s="22" t="s">
        <v>488</v>
      </c>
      <c r="I110" s="23"/>
      <c r="L110" s="23"/>
      <c r="O110" s="24"/>
      <c r="X110" s="20" t="s">
        <v>372</v>
      </c>
    </row>
    <row r="111" spans="1:24" s="21" customFormat="1" ht="13">
      <c r="A111" s="20" t="s">
        <v>262</v>
      </c>
      <c r="B111" s="20" t="s">
        <v>151</v>
      </c>
      <c r="E111" s="20" t="s">
        <v>484</v>
      </c>
      <c r="F111" s="20" t="s">
        <v>487</v>
      </c>
      <c r="G111" s="22" t="s">
        <v>488</v>
      </c>
      <c r="I111" s="23"/>
      <c r="L111" s="23"/>
      <c r="O111" s="24"/>
      <c r="X111" s="20" t="s">
        <v>373</v>
      </c>
    </row>
    <row r="112" spans="1:24" s="21" customFormat="1" ht="13">
      <c r="A112" s="20" t="s">
        <v>263</v>
      </c>
      <c r="B112" s="20" t="s">
        <v>152</v>
      </c>
      <c r="E112" s="20" t="s">
        <v>485</v>
      </c>
      <c r="F112" s="20" t="s">
        <v>487</v>
      </c>
      <c r="G112" s="22" t="s">
        <v>488</v>
      </c>
      <c r="I112" s="23"/>
      <c r="L112" s="23"/>
      <c r="O112" s="24"/>
      <c r="X112" s="20" t="s">
        <v>374</v>
      </c>
    </row>
    <row r="113" spans="1:24" s="21" customFormat="1" ht="13">
      <c r="A113" s="20" t="s">
        <v>264</v>
      </c>
      <c r="B113" s="20" t="s">
        <v>153</v>
      </c>
      <c r="E113" s="20" t="s">
        <v>486</v>
      </c>
      <c r="F113" s="20" t="s">
        <v>487</v>
      </c>
      <c r="G113" s="22" t="s">
        <v>488</v>
      </c>
      <c r="I113" s="23"/>
      <c r="L113" s="23"/>
      <c r="O113" s="24"/>
      <c r="X113" s="20" t="s">
        <v>375</v>
      </c>
    </row>
    <row r="114" spans="1:24" s="21" customFormat="1" ht="16">
      <c r="A114" s="25" t="s">
        <v>489</v>
      </c>
      <c r="B114" s="25" t="s">
        <v>489</v>
      </c>
      <c r="E114" s="20" t="s">
        <v>584</v>
      </c>
      <c r="F114" s="26" t="s">
        <v>582</v>
      </c>
      <c r="G114" s="21" t="s">
        <v>707</v>
      </c>
      <c r="I114" s="23"/>
      <c r="L114" s="23"/>
      <c r="O114" s="24"/>
    </row>
    <row r="115" spans="1:24" s="21" customFormat="1" ht="16">
      <c r="A115" s="25" t="s">
        <v>490</v>
      </c>
      <c r="B115" s="25" t="s">
        <v>490</v>
      </c>
      <c r="E115" s="20" t="s">
        <v>585</v>
      </c>
      <c r="F115" s="26" t="s">
        <v>582</v>
      </c>
      <c r="G115" s="21" t="s">
        <v>707</v>
      </c>
      <c r="I115" s="23"/>
      <c r="L115" s="23"/>
      <c r="O115" s="24"/>
    </row>
    <row r="116" spans="1:24" s="21" customFormat="1" ht="16">
      <c r="A116" s="25" t="s">
        <v>491</v>
      </c>
      <c r="B116" s="25" t="s">
        <v>491</v>
      </c>
      <c r="E116" s="20" t="s">
        <v>586</v>
      </c>
      <c r="F116" s="26" t="s">
        <v>582</v>
      </c>
      <c r="G116" s="21" t="s">
        <v>707</v>
      </c>
      <c r="I116" s="23"/>
      <c r="L116" s="23"/>
      <c r="O116" s="24"/>
    </row>
    <row r="117" spans="1:24" s="21" customFormat="1" ht="16">
      <c r="A117" s="25" t="s">
        <v>492</v>
      </c>
      <c r="B117" s="25" t="s">
        <v>492</v>
      </c>
      <c r="E117" s="20" t="s">
        <v>587</v>
      </c>
      <c r="F117" s="26" t="s">
        <v>582</v>
      </c>
      <c r="G117" s="21" t="s">
        <v>707</v>
      </c>
      <c r="I117" s="23"/>
      <c r="L117" s="23"/>
      <c r="O117" s="24"/>
    </row>
    <row r="118" spans="1:24" s="21" customFormat="1" ht="16">
      <c r="A118" s="25" t="s">
        <v>493</v>
      </c>
      <c r="B118" s="25" t="s">
        <v>493</v>
      </c>
      <c r="E118" s="20" t="s">
        <v>588</v>
      </c>
      <c r="F118" s="26" t="s">
        <v>582</v>
      </c>
      <c r="G118" s="21" t="s">
        <v>707</v>
      </c>
      <c r="I118" s="23"/>
      <c r="L118" s="23"/>
      <c r="O118" s="24"/>
    </row>
    <row r="119" spans="1:24" s="21" customFormat="1" ht="16">
      <c r="A119" s="25" t="s">
        <v>494</v>
      </c>
      <c r="B119" s="25" t="s">
        <v>494</v>
      </c>
      <c r="E119" s="20" t="s">
        <v>589</v>
      </c>
      <c r="F119" s="26" t="s">
        <v>582</v>
      </c>
      <c r="G119" s="21" t="s">
        <v>707</v>
      </c>
      <c r="I119" s="23"/>
      <c r="L119" s="23"/>
      <c r="O119" s="24"/>
    </row>
    <row r="120" spans="1:24" s="21" customFormat="1" ht="16">
      <c r="A120" s="25" t="s">
        <v>495</v>
      </c>
      <c r="B120" s="25" t="s">
        <v>495</v>
      </c>
      <c r="E120" s="20" t="s">
        <v>590</v>
      </c>
      <c r="F120" s="26" t="s">
        <v>582</v>
      </c>
      <c r="G120" s="21" t="s">
        <v>707</v>
      </c>
      <c r="I120" s="23"/>
      <c r="L120" s="23"/>
      <c r="O120" s="24"/>
    </row>
    <row r="121" spans="1:24" s="21" customFormat="1" ht="16">
      <c r="A121" s="25" t="s">
        <v>496</v>
      </c>
      <c r="B121" s="25" t="s">
        <v>496</v>
      </c>
      <c r="E121" s="20" t="s">
        <v>591</v>
      </c>
      <c r="F121" s="26" t="s">
        <v>582</v>
      </c>
      <c r="G121" s="21" t="s">
        <v>707</v>
      </c>
      <c r="I121" s="23"/>
      <c r="L121" s="23"/>
      <c r="O121" s="24"/>
    </row>
    <row r="122" spans="1:24" s="21" customFormat="1" ht="16">
      <c r="A122" s="25" t="s">
        <v>497</v>
      </c>
      <c r="B122" s="25" t="s">
        <v>497</v>
      </c>
      <c r="E122" s="20" t="s">
        <v>592</v>
      </c>
      <c r="F122" s="26" t="s">
        <v>582</v>
      </c>
      <c r="G122" s="21" t="s">
        <v>707</v>
      </c>
      <c r="I122" s="23"/>
      <c r="L122" s="23"/>
      <c r="O122" s="24"/>
    </row>
    <row r="123" spans="1:24" s="21" customFormat="1" ht="16">
      <c r="A123" s="25" t="s">
        <v>498</v>
      </c>
      <c r="B123" s="25" t="s">
        <v>498</v>
      </c>
      <c r="E123" s="20" t="s">
        <v>593</v>
      </c>
      <c r="F123" s="26" t="s">
        <v>582</v>
      </c>
      <c r="G123" s="21" t="s">
        <v>707</v>
      </c>
      <c r="I123" s="23"/>
      <c r="L123" s="23"/>
      <c r="O123" s="24"/>
    </row>
    <row r="124" spans="1:24" s="21" customFormat="1" ht="16">
      <c r="A124" s="25" t="s">
        <v>499</v>
      </c>
      <c r="B124" s="25" t="s">
        <v>499</v>
      </c>
      <c r="E124" s="20" t="s">
        <v>594</v>
      </c>
      <c r="F124" s="26" t="s">
        <v>582</v>
      </c>
      <c r="G124" s="21" t="s">
        <v>707</v>
      </c>
      <c r="I124" s="23"/>
      <c r="L124" s="23"/>
      <c r="O124" s="24"/>
    </row>
    <row r="125" spans="1:24" s="21" customFormat="1" ht="16">
      <c r="A125" s="25" t="s">
        <v>500</v>
      </c>
      <c r="B125" s="25" t="s">
        <v>500</v>
      </c>
      <c r="E125" s="20" t="s">
        <v>595</v>
      </c>
      <c r="F125" s="26" t="s">
        <v>582</v>
      </c>
      <c r="G125" s="21" t="s">
        <v>707</v>
      </c>
      <c r="I125" s="23"/>
      <c r="L125" s="23"/>
      <c r="O125" s="24"/>
    </row>
    <row r="126" spans="1:24" s="21" customFormat="1" ht="16">
      <c r="A126" s="25" t="s">
        <v>501</v>
      </c>
      <c r="B126" s="25" t="s">
        <v>501</v>
      </c>
      <c r="E126" s="20" t="s">
        <v>596</v>
      </c>
      <c r="F126" s="26" t="s">
        <v>582</v>
      </c>
      <c r="G126" s="21" t="s">
        <v>707</v>
      </c>
      <c r="I126" s="23"/>
      <c r="L126" s="23"/>
      <c r="O126" s="24"/>
    </row>
    <row r="127" spans="1:24" s="21" customFormat="1" ht="16">
      <c r="A127" s="25" t="s">
        <v>502</v>
      </c>
      <c r="B127" s="25" t="s">
        <v>502</v>
      </c>
      <c r="E127" s="20" t="s">
        <v>597</v>
      </c>
      <c r="F127" s="26" t="s">
        <v>582</v>
      </c>
      <c r="G127" s="21" t="s">
        <v>707</v>
      </c>
      <c r="I127" s="23"/>
      <c r="L127" s="23"/>
      <c r="O127" s="24"/>
    </row>
    <row r="128" spans="1:24" s="21" customFormat="1" ht="16">
      <c r="A128" s="25" t="s">
        <v>503</v>
      </c>
      <c r="B128" s="25" t="s">
        <v>503</v>
      </c>
      <c r="E128" s="20" t="s">
        <v>598</v>
      </c>
      <c r="F128" s="26" t="s">
        <v>582</v>
      </c>
      <c r="G128" s="21" t="s">
        <v>707</v>
      </c>
      <c r="I128" s="23"/>
      <c r="L128" s="23"/>
      <c r="O128" s="24"/>
    </row>
    <row r="129" spans="1:15" s="21" customFormat="1" ht="16">
      <c r="A129" s="25" t="s">
        <v>504</v>
      </c>
      <c r="B129" s="25" t="s">
        <v>504</v>
      </c>
      <c r="E129" s="20" t="s">
        <v>599</v>
      </c>
      <c r="F129" s="26" t="s">
        <v>583</v>
      </c>
      <c r="G129" s="21" t="s">
        <v>707</v>
      </c>
      <c r="I129" s="23"/>
      <c r="L129" s="23"/>
      <c r="O129" s="24"/>
    </row>
    <row r="130" spans="1:15" s="21" customFormat="1" ht="16">
      <c r="A130" s="25" t="s">
        <v>505</v>
      </c>
      <c r="B130" s="25" t="s">
        <v>505</v>
      </c>
      <c r="E130" s="20" t="s">
        <v>600</v>
      </c>
      <c r="F130" s="26" t="s">
        <v>583</v>
      </c>
      <c r="G130" s="21" t="s">
        <v>707</v>
      </c>
      <c r="I130" s="23"/>
      <c r="L130" s="23"/>
      <c r="O130" s="24"/>
    </row>
    <row r="131" spans="1:15" s="21" customFormat="1" ht="16">
      <c r="A131" s="25" t="s">
        <v>506</v>
      </c>
      <c r="B131" s="25" t="s">
        <v>506</v>
      </c>
      <c r="E131" s="20" t="s">
        <v>601</v>
      </c>
      <c r="F131" s="26" t="s">
        <v>583</v>
      </c>
      <c r="G131" s="21" t="s">
        <v>707</v>
      </c>
      <c r="I131" s="23"/>
      <c r="L131" s="23"/>
      <c r="O131" s="24"/>
    </row>
    <row r="132" spans="1:15" s="21" customFormat="1" ht="16">
      <c r="A132" s="25" t="s">
        <v>507</v>
      </c>
      <c r="B132" s="25" t="s">
        <v>507</v>
      </c>
      <c r="E132" s="20" t="s">
        <v>602</v>
      </c>
      <c r="F132" s="26" t="s">
        <v>583</v>
      </c>
      <c r="G132" s="21" t="s">
        <v>707</v>
      </c>
      <c r="I132" s="23"/>
      <c r="L132" s="23"/>
      <c r="O132" s="24"/>
    </row>
    <row r="133" spans="1:15" s="21" customFormat="1" ht="16">
      <c r="A133" s="25" t="s">
        <v>508</v>
      </c>
      <c r="B133" s="25" t="s">
        <v>508</v>
      </c>
      <c r="E133" s="20" t="s">
        <v>603</v>
      </c>
      <c r="F133" s="26" t="s">
        <v>583</v>
      </c>
      <c r="G133" s="21" t="s">
        <v>707</v>
      </c>
      <c r="I133" s="23"/>
      <c r="L133" s="23"/>
      <c r="O133" s="24"/>
    </row>
    <row r="134" spans="1:15" s="21" customFormat="1" ht="16">
      <c r="A134" s="25" t="s">
        <v>509</v>
      </c>
      <c r="B134" s="25" t="s">
        <v>509</v>
      </c>
      <c r="E134" s="20" t="s">
        <v>604</v>
      </c>
      <c r="F134" s="26" t="s">
        <v>583</v>
      </c>
      <c r="G134" s="21" t="s">
        <v>707</v>
      </c>
      <c r="I134" s="23"/>
      <c r="L134" s="23"/>
      <c r="O134" s="24"/>
    </row>
    <row r="135" spans="1:15" s="21" customFormat="1" ht="16">
      <c r="A135" s="25" t="s">
        <v>510</v>
      </c>
      <c r="B135" s="25" t="s">
        <v>510</v>
      </c>
      <c r="E135" s="20" t="s">
        <v>605</v>
      </c>
      <c r="F135" s="26" t="s">
        <v>583</v>
      </c>
      <c r="G135" s="21" t="s">
        <v>707</v>
      </c>
      <c r="I135" s="23"/>
      <c r="L135" s="23"/>
      <c r="O135" s="24"/>
    </row>
    <row r="136" spans="1:15" s="21" customFormat="1" ht="16">
      <c r="A136" s="25" t="s">
        <v>511</v>
      </c>
      <c r="B136" s="25" t="s">
        <v>511</v>
      </c>
      <c r="E136" s="20" t="s">
        <v>606</v>
      </c>
      <c r="F136" s="26" t="s">
        <v>583</v>
      </c>
      <c r="G136" s="21" t="s">
        <v>707</v>
      </c>
      <c r="I136" s="23"/>
      <c r="L136" s="23"/>
      <c r="O136" s="24"/>
    </row>
    <row r="137" spans="1:15" s="21" customFormat="1" ht="16">
      <c r="A137" s="25" t="s">
        <v>512</v>
      </c>
      <c r="B137" s="25" t="s">
        <v>512</v>
      </c>
      <c r="E137" s="20" t="s">
        <v>607</v>
      </c>
      <c r="F137" s="26" t="s">
        <v>583</v>
      </c>
      <c r="G137" s="21" t="s">
        <v>707</v>
      </c>
      <c r="I137" s="23"/>
      <c r="L137" s="23"/>
      <c r="O137" s="24"/>
    </row>
    <row r="138" spans="1:15" s="21" customFormat="1" ht="16">
      <c r="A138" s="25" t="s">
        <v>513</v>
      </c>
      <c r="B138" s="25" t="s">
        <v>513</v>
      </c>
      <c r="E138" s="20" t="s">
        <v>608</v>
      </c>
      <c r="F138" s="26" t="s">
        <v>583</v>
      </c>
      <c r="G138" s="21" t="s">
        <v>707</v>
      </c>
      <c r="I138" s="23"/>
      <c r="L138" s="23"/>
      <c r="O138" s="24"/>
    </row>
    <row r="139" spans="1:15" s="21" customFormat="1" ht="16">
      <c r="A139" s="25" t="s">
        <v>514</v>
      </c>
      <c r="B139" s="25" t="s">
        <v>514</v>
      </c>
      <c r="E139" s="20" t="s">
        <v>609</v>
      </c>
      <c r="F139" s="26" t="s">
        <v>583</v>
      </c>
      <c r="G139" s="21" t="s">
        <v>707</v>
      </c>
      <c r="I139" s="23"/>
      <c r="L139" s="23"/>
      <c r="O139" s="24"/>
    </row>
    <row r="140" spans="1:15" s="21" customFormat="1" ht="16">
      <c r="A140" s="25" t="s">
        <v>515</v>
      </c>
      <c r="B140" s="25" t="s">
        <v>515</v>
      </c>
      <c r="E140" s="20" t="s">
        <v>610</v>
      </c>
      <c r="F140" s="26" t="s">
        <v>583</v>
      </c>
      <c r="G140" s="21" t="s">
        <v>707</v>
      </c>
      <c r="I140" s="23"/>
      <c r="L140" s="23"/>
      <c r="O140" s="24"/>
    </row>
    <row r="141" spans="1:15" s="21" customFormat="1" ht="16">
      <c r="A141" s="25" t="s">
        <v>516</v>
      </c>
      <c r="B141" s="25" t="s">
        <v>516</v>
      </c>
      <c r="E141" s="20" t="s">
        <v>611</v>
      </c>
      <c r="F141" s="26" t="s">
        <v>583</v>
      </c>
      <c r="G141" s="21" t="s">
        <v>707</v>
      </c>
      <c r="I141" s="23"/>
      <c r="L141" s="23"/>
      <c r="O141" s="24"/>
    </row>
    <row r="142" spans="1:15" s="21" customFormat="1" ht="16">
      <c r="A142" s="25" t="s">
        <v>517</v>
      </c>
      <c r="B142" s="25" t="s">
        <v>517</v>
      </c>
      <c r="E142" s="20" t="s">
        <v>612</v>
      </c>
      <c r="F142" s="26" t="s">
        <v>583</v>
      </c>
      <c r="G142" s="21" t="s">
        <v>707</v>
      </c>
      <c r="I142" s="23"/>
      <c r="L142" s="23"/>
      <c r="O142" s="24"/>
    </row>
    <row r="143" spans="1:15" s="21" customFormat="1" ht="16">
      <c r="A143" s="25" t="s">
        <v>518</v>
      </c>
      <c r="B143" s="25" t="s">
        <v>518</v>
      </c>
      <c r="E143" s="20" t="s">
        <v>613</v>
      </c>
      <c r="F143" s="26" t="s">
        <v>583</v>
      </c>
      <c r="G143" s="21" t="s">
        <v>707</v>
      </c>
      <c r="I143" s="23"/>
      <c r="L143" s="23"/>
      <c r="O143" s="24"/>
    </row>
    <row r="144" spans="1:15" s="21" customFormat="1" ht="16">
      <c r="A144" s="25" t="s">
        <v>519</v>
      </c>
      <c r="B144" s="25" t="s">
        <v>519</v>
      </c>
      <c r="E144" s="20" t="s">
        <v>614</v>
      </c>
      <c r="F144" s="26" t="s">
        <v>583</v>
      </c>
      <c r="G144" s="21" t="s">
        <v>707</v>
      </c>
      <c r="I144" s="23"/>
      <c r="L144" s="23"/>
      <c r="O144" s="24"/>
    </row>
    <row r="145" spans="1:15" s="21" customFormat="1" ht="16">
      <c r="A145" s="25" t="s">
        <v>520</v>
      </c>
      <c r="B145" s="25" t="s">
        <v>520</v>
      </c>
      <c r="E145" s="20" t="s">
        <v>615</v>
      </c>
      <c r="F145" s="26" t="s">
        <v>583</v>
      </c>
      <c r="G145" s="21" t="s">
        <v>707</v>
      </c>
      <c r="I145" s="23"/>
      <c r="L145" s="23"/>
      <c r="O145" s="24"/>
    </row>
    <row r="146" spans="1:15" s="21" customFormat="1" ht="16">
      <c r="A146" s="25" t="s">
        <v>521</v>
      </c>
      <c r="B146" s="25" t="s">
        <v>521</v>
      </c>
      <c r="E146" s="20" t="s">
        <v>616</v>
      </c>
      <c r="F146" s="26" t="s">
        <v>583</v>
      </c>
      <c r="G146" s="21" t="s">
        <v>707</v>
      </c>
      <c r="I146" s="23"/>
      <c r="L146" s="23"/>
      <c r="O146" s="24"/>
    </row>
    <row r="147" spans="1:15" s="21" customFormat="1" ht="16">
      <c r="A147" s="25" t="s">
        <v>522</v>
      </c>
      <c r="B147" s="25" t="s">
        <v>522</v>
      </c>
      <c r="E147" s="20" t="s">
        <v>617</v>
      </c>
      <c r="F147" s="26" t="s">
        <v>583</v>
      </c>
      <c r="G147" s="21" t="s">
        <v>707</v>
      </c>
      <c r="I147" s="23"/>
      <c r="L147" s="23"/>
      <c r="O147" s="24"/>
    </row>
    <row r="148" spans="1:15" s="21" customFormat="1" ht="16">
      <c r="A148" s="25" t="s">
        <v>523</v>
      </c>
      <c r="B148" s="25" t="s">
        <v>523</v>
      </c>
      <c r="E148" s="20" t="s">
        <v>618</v>
      </c>
      <c r="F148" s="26" t="s">
        <v>583</v>
      </c>
      <c r="G148" s="21" t="s">
        <v>707</v>
      </c>
      <c r="I148" s="23"/>
      <c r="L148" s="23"/>
      <c r="O148" s="24"/>
    </row>
    <row r="149" spans="1:15" s="21" customFormat="1" ht="16">
      <c r="A149" s="25" t="s">
        <v>524</v>
      </c>
      <c r="B149" s="25" t="s">
        <v>524</v>
      </c>
      <c r="E149" s="20" t="s">
        <v>619</v>
      </c>
      <c r="F149" s="26" t="s">
        <v>583</v>
      </c>
      <c r="G149" s="21" t="s">
        <v>707</v>
      </c>
      <c r="I149" s="23"/>
      <c r="L149" s="23"/>
      <c r="O149" s="24"/>
    </row>
    <row r="150" spans="1:15" s="21" customFormat="1" ht="16">
      <c r="A150" s="25" t="s">
        <v>525</v>
      </c>
      <c r="B150" s="25" t="s">
        <v>525</v>
      </c>
      <c r="E150" s="20" t="s">
        <v>620</v>
      </c>
      <c r="F150" s="26" t="s">
        <v>583</v>
      </c>
      <c r="G150" s="21" t="s">
        <v>707</v>
      </c>
      <c r="I150" s="23"/>
      <c r="L150" s="23"/>
      <c r="O150" s="24"/>
    </row>
    <row r="151" spans="1:15" s="21" customFormat="1" ht="16">
      <c r="A151" s="25" t="s">
        <v>526</v>
      </c>
      <c r="B151" s="25" t="s">
        <v>526</v>
      </c>
      <c r="E151" s="20" t="s">
        <v>621</v>
      </c>
      <c r="F151" s="26" t="s">
        <v>583</v>
      </c>
      <c r="G151" s="21" t="s">
        <v>707</v>
      </c>
      <c r="I151" s="23"/>
      <c r="L151" s="23"/>
      <c r="O151" s="24"/>
    </row>
    <row r="152" spans="1:15" s="21" customFormat="1" ht="16">
      <c r="A152" s="25" t="s">
        <v>527</v>
      </c>
      <c r="B152" s="25" t="s">
        <v>527</v>
      </c>
      <c r="E152" s="20" t="s">
        <v>622</v>
      </c>
      <c r="F152" s="26" t="s">
        <v>583</v>
      </c>
      <c r="G152" s="21" t="s">
        <v>707</v>
      </c>
      <c r="I152" s="23"/>
      <c r="L152" s="23"/>
      <c r="O152" s="24"/>
    </row>
    <row r="153" spans="1:15" s="21" customFormat="1" ht="16">
      <c r="A153" s="25" t="s">
        <v>528</v>
      </c>
      <c r="B153" s="25" t="s">
        <v>528</v>
      </c>
      <c r="E153" s="20" t="s">
        <v>623</v>
      </c>
      <c r="F153" s="26" t="s">
        <v>583</v>
      </c>
      <c r="G153" s="21" t="s">
        <v>707</v>
      </c>
      <c r="I153" s="23"/>
      <c r="L153" s="23"/>
      <c r="O153" s="24"/>
    </row>
    <row r="154" spans="1:15" s="21" customFormat="1" ht="16">
      <c r="A154" s="25" t="s">
        <v>529</v>
      </c>
      <c r="B154" s="25" t="s">
        <v>529</v>
      </c>
      <c r="E154" s="20" t="s">
        <v>624</v>
      </c>
      <c r="F154" s="26" t="s">
        <v>583</v>
      </c>
      <c r="G154" s="21" t="s">
        <v>707</v>
      </c>
      <c r="I154" s="23"/>
      <c r="L154" s="23"/>
      <c r="O154" s="24"/>
    </row>
    <row r="155" spans="1:15" s="21" customFormat="1" ht="16">
      <c r="A155" s="25" t="s">
        <v>530</v>
      </c>
      <c r="B155" s="25" t="s">
        <v>530</v>
      </c>
      <c r="E155" s="20" t="s">
        <v>625</v>
      </c>
      <c r="F155" s="26" t="s">
        <v>583</v>
      </c>
      <c r="G155" s="21" t="s">
        <v>707</v>
      </c>
      <c r="I155" s="23"/>
      <c r="L155" s="23"/>
      <c r="O155" s="24"/>
    </row>
    <row r="156" spans="1:15" s="21" customFormat="1" ht="16">
      <c r="A156" s="25" t="s">
        <v>531</v>
      </c>
      <c r="B156" s="25" t="s">
        <v>531</v>
      </c>
      <c r="E156" s="20" t="s">
        <v>626</v>
      </c>
      <c r="F156" s="26" t="s">
        <v>583</v>
      </c>
      <c r="G156" s="21" t="s">
        <v>707</v>
      </c>
      <c r="I156" s="23"/>
      <c r="L156" s="23"/>
      <c r="O156" s="24"/>
    </row>
    <row r="157" spans="1:15" s="21" customFormat="1" ht="16">
      <c r="A157" s="25" t="s">
        <v>532</v>
      </c>
      <c r="B157" s="25" t="s">
        <v>532</v>
      </c>
      <c r="E157" s="20" t="s">
        <v>627</v>
      </c>
      <c r="F157" s="26" t="s">
        <v>583</v>
      </c>
      <c r="G157" s="21" t="s">
        <v>707</v>
      </c>
      <c r="I157" s="23"/>
      <c r="L157" s="23"/>
      <c r="O157" s="24"/>
    </row>
    <row r="158" spans="1:15" s="21" customFormat="1" ht="16">
      <c r="A158" s="25" t="s">
        <v>533</v>
      </c>
      <c r="B158" s="25" t="s">
        <v>533</v>
      </c>
      <c r="E158" s="20" t="s">
        <v>628</v>
      </c>
      <c r="F158" s="26" t="s">
        <v>583</v>
      </c>
      <c r="G158" s="21" t="s">
        <v>707</v>
      </c>
      <c r="I158" s="23"/>
      <c r="L158" s="23"/>
      <c r="O158" s="24"/>
    </row>
    <row r="159" spans="1:15" s="21" customFormat="1" ht="16">
      <c r="A159" s="25" t="s">
        <v>534</v>
      </c>
      <c r="B159" s="25" t="s">
        <v>534</v>
      </c>
      <c r="E159" s="20" t="s">
        <v>629</v>
      </c>
      <c r="F159" s="26" t="s">
        <v>583</v>
      </c>
      <c r="G159" s="21" t="s">
        <v>707</v>
      </c>
      <c r="I159" s="23"/>
      <c r="L159" s="23"/>
      <c r="O159" s="24"/>
    </row>
    <row r="160" spans="1:15" s="21" customFormat="1" ht="16">
      <c r="A160" s="25" t="s">
        <v>535</v>
      </c>
      <c r="B160" s="25" t="s">
        <v>535</v>
      </c>
      <c r="E160" s="20" t="s">
        <v>630</v>
      </c>
      <c r="F160" s="26" t="s">
        <v>583</v>
      </c>
      <c r="G160" s="21" t="s">
        <v>707</v>
      </c>
      <c r="I160" s="23"/>
      <c r="L160" s="23"/>
      <c r="O160" s="24"/>
    </row>
    <row r="161" spans="1:15" s="21" customFormat="1" ht="16">
      <c r="A161" s="25" t="s">
        <v>536</v>
      </c>
      <c r="B161" s="25" t="s">
        <v>536</v>
      </c>
      <c r="E161" s="20" t="s">
        <v>631</v>
      </c>
      <c r="F161" s="26" t="s">
        <v>583</v>
      </c>
      <c r="G161" s="21" t="s">
        <v>707</v>
      </c>
      <c r="I161" s="23"/>
      <c r="L161" s="23"/>
      <c r="O161" s="24"/>
    </row>
    <row r="162" spans="1:15" s="21" customFormat="1" ht="16">
      <c r="A162" s="25" t="s">
        <v>537</v>
      </c>
      <c r="B162" s="25" t="s">
        <v>537</v>
      </c>
      <c r="E162" s="20" t="s">
        <v>632</v>
      </c>
      <c r="F162" s="26" t="s">
        <v>583</v>
      </c>
      <c r="G162" s="21" t="s">
        <v>707</v>
      </c>
      <c r="I162" s="23"/>
      <c r="L162" s="23"/>
      <c r="O162" s="24"/>
    </row>
    <row r="163" spans="1:15" s="21" customFormat="1" ht="16">
      <c r="A163" s="25" t="s">
        <v>538</v>
      </c>
      <c r="B163" s="25" t="s">
        <v>538</v>
      </c>
      <c r="E163" s="20" t="s">
        <v>633</v>
      </c>
      <c r="F163" s="26" t="s">
        <v>583</v>
      </c>
      <c r="G163" s="21" t="s">
        <v>707</v>
      </c>
      <c r="I163" s="23"/>
      <c r="L163" s="23"/>
      <c r="O163" s="24"/>
    </row>
    <row r="164" spans="1:15" s="21" customFormat="1" ht="16">
      <c r="A164" s="25" t="s">
        <v>539</v>
      </c>
      <c r="B164" s="25" t="s">
        <v>539</v>
      </c>
      <c r="E164" s="20" t="s">
        <v>634</v>
      </c>
      <c r="F164" s="26" t="s">
        <v>583</v>
      </c>
      <c r="G164" s="21" t="s">
        <v>707</v>
      </c>
      <c r="I164" s="23"/>
      <c r="L164" s="23"/>
      <c r="O164" s="24"/>
    </row>
    <row r="165" spans="1:15" s="21" customFormat="1" ht="16">
      <c r="A165" s="25" t="s">
        <v>540</v>
      </c>
      <c r="B165" s="25" t="s">
        <v>540</v>
      </c>
      <c r="E165" s="20" t="s">
        <v>635</v>
      </c>
      <c r="F165" s="26" t="s">
        <v>583</v>
      </c>
      <c r="G165" s="21" t="s">
        <v>707</v>
      </c>
      <c r="I165" s="23"/>
      <c r="L165" s="23"/>
      <c r="O165" s="24"/>
    </row>
    <row r="166" spans="1:15" s="21" customFormat="1" ht="16">
      <c r="A166" s="25" t="s">
        <v>541</v>
      </c>
      <c r="B166" s="25" t="s">
        <v>541</v>
      </c>
      <c r="E166" s="20" t="s">
        <v>636</v>
      </c>
      <c r="F166" s="26" t="s">
        <v>583</v>
      </c>
      <c r="G166" s="21" t="s">
        <v>707</v>
      </c>
      <c r="I166" s="23"/>
      <c r="L166" s="23"/>
      <c r="O166" s="24"/>
    </row>
    <row r="167" spans="1:15" s="21" customFormat="1" ht="16">
      <c r="A167" s="25" t="s">
        <v>542</v>
      </c>
      <c r="B167" s="25" t="s">
        <v>542</v>
      </c>
      <c r="E167" s="20" t="s">
        <v>637</v>
      </c>
      <c r="F167" s="26" t="s">
        <v>583</v>
      </c>
      <c r="G167" s="21" t="s">
        <v>707</v>
      </c>
      <c r="I167" s="23"/>
      <c r="L167" s="23"/>
      <c r="O167" s="24"/>
    </row>
    <row r="168" spans="1:15" s="21" customFormat="1" ht="16">
      <c r="A168" s="25" t="s">
        <v>543</v>
      </c>
      <c r="B168" s="25" t="s">
        <v>543</v>
      </c>
      <c r="E168" s="20" t="s">
        <v>638</v>
      </c>
      <c r="F168" s="26" t="s">
        <v>583</v>
      </c>
      <c r="G168" s="21" t="s">
        <v>707</v>
      </c>
      <c r="I168" s="23"/>
      <c r="L168" s="23"/>
      <c r="O168" s="24"/>
    </row>
    <row r="169" spans="1:15" s="21" customFormat="1" ht="16">
      <c r="A169" s="25" t="s">
        <v>544</v>
      </c>
      <c r="B169" s="25" t="s">
        <v>544</v>
      </c>
      <c r="E169" s="20" t="s">
        <v>639</v>
      </c>
      <c r="F169" s="26" t="s">
        <v>583</v>
      </c>
      <c r="G169" s="21" t="s">
        <v>707</v>
      </c>
      <c r="I169" s="23"/>
      <c r="L169" s="23"/>
      <c r="O169" s="24"/>
    </row>
    <row r="170" spans="1:15" s="21" customFormat="1" ht="16">
      <c r="A170" s="25" t="s">
        <v>545</v>
      </c>
      <c r="B170" s="25" t="s">
        <v>545</v>
      </c>
      <c r="E170" s="20" t="s">
        <v>640</v>
      </c>
      <c r="F170" s="26" t="s">
        <v>583</v>
      </c>
      <c r="G170" s="21" t="s">
        <v>707</v>
      </c>
      <c r="I170" s="23"/>
      <c r="L170" s="23"/>
      <c r="O170" s="24"/>
    </row>
    <row r="171" spans="1:15" s="21" customFormat="1" ht="16">
      <c r="A171" s="25" t="s">
        <v>546</v>
      </c>
      <c r="B171" s="25" t="s">
        <v>546</v>
      </c>
      <c r="E171" s="20" t="s">
        <v>641</v>
      </c>
      <c r="F171" s="26" t="s">
        <v>583</v>
      </c>
      <c r="G171" s="21" t="s">
        <v>707</v>
      </c>
      <c r="I171" s="23"/>
      <c r="L171" s="23"/>
      <c r="O171" s="24"/>
    </row>
    <row r="172" spans="1:15" s="21" customFormat="1" ht="16">
      <c r="A172" s="25" t="s">
        <v>547</v>
      </c>
      <c r="B172" s="25" t="s">
        <v>547</v>
      </c>
      <c r="E172" s="20" t="s">
        <v>642</v>
      </c>
      <c r="F172" s="26" t="s">
        <v>583</v>
      </c>
      <c r="G172" s="21" t="s">
        <v>707</v>
      </c>
      <c r="I172" s="23"/>
      <c r="L172" s="23"/>
      <c r="O172" s="24"/>
    </row>
    <row r="173" spans="1:15" s="21" customFormat="1" ht="16">
      <c r="A173" s="25" t="s">
        <v>548</v>
      </c>
      <c r="B173" s="25" t="s">
        <v>548</v>
      </c>
      <c r="E173" s="20" t="s">
        <v>643</v>
      </c>
      <c r="F173" s="26" t="s">
        <v>583</v>
      </c>
      <c r="G173" s="21" t="s">
        <v>707</v>
      </c>
      <c r="I173" s="23"/>
      <c r="L173" s="23"/>
      <c r="O173" s="24"/>
    </row>
    <row r="174" spans="1:15" s="21" customFormat="1" ht="16">
      <c r="A174" s="25" t="s">
        <v>549</v>
      </c>
      <c r="B174" s="25" t="s">
        <v>549</v>
      </c>
      <c r="E174" s="20" t="s">
        <v>691</v>
      </c>
      <c r="F174" s="26" t="s">
        <v>583</v>
      </c>
      <c r="G174" s="21" t="s">
        <v>707</v>
      </c>
      <c r="I174" s="23"/>
      <c r="L174" s="23"/>
      <c r="O174" s="24"/>
    </row>
    <row r="175" spans="1:15" s="21" customFormat="1" ht="16">
      <c r="A175" s="25" t="s">
        <v>550</v>
      </c>
      <c r="B175" s="25" t="s">
        <v>550</v>
      </c>
      <c r="E175" s="20" t="s">
        <v>644</v>
      </c>
      <c r="F175" s="26" t="s">
        <v>583</v>
      </c>
      <c r="G175" s="21" t="s">
        <v>707</v>
      </c>
      <c r="I175" s="23"/>
      <c r="L175" s="23"/>
      <c r="O175" s="24"/>
    </row>
    <row r="176" spans="1:15" s="21" customFormat="1" ht="16">
      <c r="A176" s="25" t="s">
        <v>551</v>
      </c>
      <c r="B176" s="25" t="s">
        <v>551</v>
      </c>
      <c r="E176" s="20" t="s">
        <v>645</v>
      </c>
      <c r="F176" s="26" t="s">
        <v>583</v>
      </c>
      <c r="G176" s="21" t="s">
        <v>707</v>
      </c>
      <c r="I176" s="23"/>
      <c r="L176" s="23"/>
      <c r="O176" s="24"/>
    </row>
    <row r="177" spans="1:15" s="21" customFormat="1" ht="16">
      <c r="A177" s="25" t="s">
        <v>552</v>
      </c>
      <c r="B177" s="25" t="s">
        <v>552</v>
      </c>
      <c r="E177" s="20" t="s">
        <v>646</v>
      </c>
      <c r="F177" s="26" t="s">
        <v>583</v>
      </c>
      <c r="G177" s="21" t="s">
        <v>707</v>
      </c>
      <c r="I177" s="23"/>
      <c r="L177" s="23"/>
      <c r="O177" s="24"/>
    </row>
    <row r="178" spans="1:15" s="21" customFormat="1" ht="16">
      <c r="A178" s="25" t="s">
        <v>553</v>
      </c>
      <c r="B178" s="25" t="s">
        <v>553</v>
      </c>
      <c r="E178" s="20" t="s">
        <v>647</v>
      </c>
      <c r="F178" s="26" t="s">
        <v>583</v>
      </c>
      <c r="G178" s="21" t="s">
        <v>707</v>
      </c>
      <c r="I178" s="23"/>
      <c r="L178" s="23"/>
      <c r="O178" s="24"/>
    </row>
    <row r="179" spans="1:15" s="21" customFormat="1" ht="16">
      <c r="A179" s="25" t="s">
        <v>554</v>
      </c>
      <c r="B179" s="25" t="s">
        <v>554</v>
      </c>
      <c r="E179" s="20" t="s">
        <v>648</v>
      </c>
      <c r="F179" s="26" t="s">
        <v>583</v>
      </c>
      <c r="G179" s="21" t="s">
        <v>707</v>
      </c>
      <c r="I179" s="23"/>
      <c r="L179" s="23"/>
      <c r="O179" s="24"/>
    </row>
    <row r="180" spans="1:15" s="21" customFormat="1" ht="16">
      <c r="A180" s="25" t="s">
        <v>555</v>
      </c>
      <c r="B180" s="25" t="s">
        <v>555</v>
      </c>
      <c r="E180" s="20" t="s">
        <v>649</v>
      </c>
      <c r="F180" s="26" t="s">
        <v>583</v>
      </c>
      <c r="G180" s="21" t="s">
        <v>707</v>
      </c>
      <c r="I180" s="23"/>
      <c r="L180" s="23"/>
      <c r="O180" s="24"/>
    </row>
    <row r="181" spans="1:15" s="21" customFormat="1" ht="16">
      <c r="A181" s="25" t="s">
        <v>556</v>
      </c>
      <c r="B181" s="25" t="s">
        <v>556</v>
      </c>
      <c r="E181" s="20" t="s">
        <v>650</v>
      </c>
      <c r="F181" s="26" t="s">
        <v>583</v>
      </c>
      <c r="G181" s="21" t="s">
        <v>707</v>
      </c>
      <c r="I181" s="23"/>
      <c r="L181" s="23"/>
      <c r="O181" s="24"/>
    </row>
    <row r="182" spans="1:15" s="21" customFormat="1" ht="16">
      <c r="A182" s="25" t="s">
        <v>557</v>
      </c>
      <c r="B182" s="25" t="s">
        <v>557</v>
      </c>
      <c r="E182" s="20" t="s">
        <v>651</v>
      </c>
      <c r="F182" s="26" t="s">
        <v>583</v>
      </c>
      <c r="G182" s="21" t="s">
        <v>707</v>
      </c>
      <c r="I182" s="23"/>
      <c r="L182" s="23"/>
      <c r="O182" s="24"/>
    </row>
    <row r="183" spans="1:15" s="21" customFormat="1" ht="16">
      <c r="A183" s="25" t="s">
        <v>558</v>
      </c>
      <c r="B183" s="25" t="s">
        <v>558</v>
      </c>
      <c r="E183" s="20" t="s">
        <v>652</v>
      </c>
      <c r="F183" s="26" t="s">
        <v>583</v>
      </c>
      <c r="G183" s="21" t="s">
        <v>707</v>
      </c>
      <c r="I183" s="23"/>
      <c r="L183" s="23"/>
      <c r="O183" s="24"/>
    </row>
    <row r="184" spans="1:15" s="21" customFormat="1" ht="16">
      <c r="A184" s="25" t="s">
        <v>559</v>
      </c>
      <c r="B184" s="25" t="s">
        <v>559</v>
      </c>
      <c r="E184" s="20" t="s">
        <v>653</v>
      </c>
      <c r="F184" s="26" t="s">
        <v>583</v>
      </c>
      <c r="G184" s="21" t="s">
        <v>707</v>
      </c>
      <c r="I184" s="23"/>
      <c r="L184" s="23"/>
      <c r="O184" s="24"/>
    </row>
    <row r="185" spans="1:15" s="21" customFormat="1" ht="16">
      <c r="A185" s="25" t="s">
        <v>560</v>
      </c>
      <c r="B185" s="25" t="s">
        <v>560</v>
      </c>
      <c r="E185" s="20" t="s">
        <v>654</v>
      </c>
      <c r="F185" s="26" t="s">
        <v>583</v>
      </c>
      <c r="G185" s="21" t="s">
        <v>707</v>
      </c>
      <c r="I185" s="23"/>
      <c r="L185" s="23"/>
      <c r="O185" s="24"/>
    </row>
    <row r="186" spans="1:15" s="21" customFormat="1" ht="16">
      <c r="A186" s="25" t="s">
        <v>561</v>
      </c>
      <c r="B186" s="25" t="s">
        <v>561</v>
      </c>
      <c r="E186" s="20" t="s">
        <v>655</v>
      </c>
      <c r="F186" s="26" t="s">
        <v>583</v>
      </c>
      <c r="G186" s="21" t="s">
        <v>707</v>
      </c>
      <c r="I186" s="23"/>
      <c r="L186" s="23"/>
      <c r="O186" s="24"/>
    </row>
    <row r="187" spans="1:15" s="21" customFormat="1" ht="16">
      <c r="A187" s="25" t="s">
        <v>562</v>
      </c>
      <c r="B187" s="25" t="s">
        <v>562</v>
      </c>
      <c r="E187" s="20" t="s">
        <v>656</v>
      </c>
      <c r="F187" s="26" t="s">
        <v>583</v>
      </c>
      <c r="G187" s="21" t="s">
        <v>707</v>
      </c>
      <c r="I187" s="23"/>
      <c r="L187" s="23"/>
      <c r="O187" s="24"/>
    </row>
    <row r="188" spans="1:15" s="21" customFormat="1" ht="16">
      <c r="A188" s="25" t="s">
        <v>563</v>
      </c>
      <c r="B188" s="25" t="s">
        <v>563</v>
      </c>
      <c r="E188" s="20" t="s">
        <v>657</v>
      </c>
      <c r="F188" s="26" t="s">
        <v>583</v>
      </c>
      <c r="G188" s="21" t="s">
        <v>707</v>
      </c>
      <c r="I188" s="23"/>
      <c r="L188" s="23"/>
      <c r="O188" s="24"/>
    </row>
    <row r="189" spans="1:15" s="21" customFormat="1" ht="16">
      <c r="A189" s="25" t="s">
        <v>564</v>
      </c>
      <c r="B189" s="25" t="s">
        <v>564</v>
      </c>
      <c r="E189" s="20" t="s">
        <v>658</v>
      </c>
      <c r="F189" s="26" t="s">
        <v>583</v>
      </c>
      <c r="G189" s="21" t="s">
        <v>707</v>
      </c>
      <c r="I189" s="23"/>
      <c r="L189" s="23"/>
      <c r="O189" s="24"/>
    </row>
    <row r="190" spans="1:15" s="21" customFormat="1" ht="16">
      <c r="A190" s="25" t="s">
        <v>565</v>
      </c>
      <c r="B190" s="25" t="s">
        <v>565</v>
      </c>
      <c r="E190" s="20" t="s">
        <v>659</v>
      </c>
      <c r="F190" s="26" t="s">
        <v>583</v>
      </c>
      <c r="G190" s="21" t="s">
        <v>707</v>
      </c>
      <c r="I190" s="23"/>
      <c r="L190" s="23"/>
      <c r="O190" s="24"/>
    </row>
    <row r="191" spans="1:15" s="21" customFormat="1" ht="16">
      <c r="A191" s="25" t="s">
        <v>566</v>
      </c>
      <c r="B191" s="25" t="s">
        <v>566</v>
      </c>
      <c r="E191" s="20" t="s">
        <v>660</v>
      </c>
      <c r="F191" s="26" t="s">
        <v>583</v>
      </c>
      <c r="G191" s="21" t="s">
        <v>707</v>
      </c>
      <c r="I191" s="23"/>
      <c r="L191" s="23"/>
      <c r="O191" s="24"/>
    </row>
    <row r="192" spans="1:15" s="21" customFormat="1" ht="16">
      <c r="A192" s="25" t="s">
        <v>567</v>
      </c>
      <c r="B192" s="25" t="s">
        <v>567</v>
      </c>
      <c r="E192" s="20" t="s">
        <v>661</v>
      </c>
      <c r="F192" s="26" t="s">
        <v>583</v>
      </c>
      <c r="G192" s="21" t="s">
        <v>707</v>
      </c>
      <c r="I192" s="23"/>
      <c r="L192" s="23"/>
      <c r="O192" s="24"/>
    </row>
    <row r="193" spans="1:15" s="21" customFormat="1" ht="16">
      <c r="A193" s="25" t="s">
        <v>568</v>
      </c>
      <c r="B193" s="25" t="s">
        <v>568</v>
      </c>
      <c r="E193" s="20" t="s">
        <v>662</v>
      </c>
      <c r="F193" s="26" t="s">
        <v>583</v>
      </c>
      <c r="G193" s="21" t="s">
        <v>707</v>
      </c>
      <c r="I193" s="23"/>
      <c r="L193" s="23"/>
      <c r="O193" s="24"/>
    </row>
    <row r="194" spans="1:15" s="21" customFormat="1" ht="16">
      <c r="A194" s="25" t="s">
        <v>569</v>
      </c>
      <c r="B194" s="25" t="s">
        <v>569</v>
      </c>
      <c r="E194" s="20" t="s">
        <v>663</v>
      </c>
      <c r="F194" s="26" t="s">
        <v>583</v>
      </c>
      <c r="G194" s="21" t="s">
        <v>707</v>
      </c>
      <c r="I194" s="23"/>
      <c r="L194" s="23"/>
      <c r="O194" s="24"/>
    </row>
    <row r="195" spans="1:15" s="21" customFormat="1" ht="16">
      <c r="A195" s="25" t="s">
        <v>570</v>
      </c>
      <c r="B195" s="25" t="s">
        <v>570</v>
      </c>
      <c r="E195" s="20" t="s">
        <v>664</v>
      </c>
      <c r="F195" s="26" t="s">
        <v>583</v>
      </c>
      <c r="G195" s="21" t="s">
        <v>707</v>
      </c>
      <c r="I195" s="23"/>
      <c r="L195" s="23"/>
      <c r="O195" s="24"/>
    </row>
    <row r="196" spans="1:15" s="21" customFormat="1" ht="16">
      <c r="A196" s="25" t="s">
        <v>571</v>
      </c>
      <c r="B196" s="25" t="s">
        <v>571</v>
      </c>
      <c r="E196" s="20" t="s">
        <v>665</v>
      </c>
      <c r="F196" s="26" t="s">
        <v>583</v>
      </c>
      <c r="G196" s="21" t="s">
        <v>707</v>
      </c>
      <c r="I196" s="23"/>
      <c r="L196" s="23"/>
      <c r="O196" s="24"/>
    </row>
    <row r="197" spans="1:15" s="21" customFormat="1" ht="16">
      <c r="A197" s="25" t="s">
        <v>572</v>
      </c>
      <c r="B197" s="25" t="s">
        <v>572</v>
      </c>
      <c r="E197" s="20" t="s">
        <v>666</v>
      </c>
      <c r="F197" s="26" t="s">
        <v>583</v>
      </c>
      <c r="G197" s="21" t="s">
        <v>707</v>
      </c>
      <c r="I197" s="23"/>
      <c r="L197" s="23"/>
      <c r="O197" s="24"/>
    </row>
    <row r="198" spans="1:15" s="21" customFormat="1" ht="16">
      <c r="A198" s="25" t="s">
        <v>573</v>
      </c>
      <c r="B198" s="25" t="s">
        <v>573</v>
      </c>
      <c r="E198" s="20" t="s">
        <v>667</v>
      </c>
      <c r="F198" s="26" t="s">
        <v>583</v>
      </c>
      <c r="G198" s="21" t="s">
        <v>707</v>
      </c>
      <c r="I198" s="23"/>
      <c r="L198" s="23"/>
      <c r="O198" s="24"/>
    </row>
    <row r="199" spans="1:15" s="21" customFormat="1" ht="16">
      <c r="A199" s="25" t="s">
        <v>574</v>
      </c>
      <c r="B199" s="25" t="s">
        <v>574</v>
      </c>
      <c r="E199" s="20" t="s">
        <v>668</v>
      </c>
      <c r="F199" s="26" t="s">
        <v>583</v>
      </c>
      <c r="G199" s="21" t="s">
        <v>707</v>
      </c>
      <c r="I199" s="23"/>
      <c r="L199" s="23"/>
      <c r="O199" s="24"/>
    </row>
    <row r="200" spans="1:15" s="21" customFormat="1" ht="16">
      <c r="A200" s="25" t="s">
        <v>575</v>
      </c>
      <c r="B200" s="25" t="s">
        <v>575</v>
      </c>
      <c r="E200" s="20" t="s">
        <v>669</v>
      </c>
      <c r="F200" s="26" t="s">
        <v>583</v>
      </c>
      <c r="G200" s="21" t="s">
        <v>707</v>
      </c>
      <c r="I200" s="23"/>
      <c r="L200" s="23"/>
      <c r="O200" s="24"/>
    </row>
    <row r="201" spans="1:15" s="21" customFormat="1" ht="16">
      <c r="A201" s="25" t="s">
        <v>576</v>
      </c>
      <c r="B201" s="25" t="s">
        <v>576</v>
      </c>
      <c r="E201" s="20" t="s">
        <v>670</v>
      </c>
      <c r="F201" s="26" t="s">
        <v>583</v>
      </c>
      <c r="G201" s="21" t="s">
        <v>707</v>
      </c>
      <c r="I201" s="23"/>
      <c r="L201" s="23"/>
      <c r="O201" s="24"/>
    </row>
    <row r="202" spans="1:15" s="21" customFormat="1" ht="16">
      <c r="A202" s="25" t="s">
        <v>577</v>
      </c>
      <c r="B202" s="25" t="s">
        <v>577</v>
      </c>
      <c r="E202" s="20" t="s">
        <v>671</v>
      </c>
      <c r="F202" s="26" t="s">
        <v>583</v>
      </c>
      <c r="G202" s="21" t="s">
        <v>707</v>
      </c>
      <c r="I202" s="23"/>
      <c r="L202" s="23"/>
      <c r="O202" s="24"/>
    </row>
    <row r="203" spans="1:15" s="21" customFormat="1" ht="16">
      <c r="A203" s="25" t="s">
        <v>578</v>
      </c>
      <c r="B203" s="25" t="s">
        <v>578</v>
      </c>
      <c r="E203" s="20" t="s">
        <v>672</v>
      </c>
      <c r="F203" s="26" t="s">
        <v>583</v>
      </c>
      <c r="G203" s="21" t="s">
        <v>707</v>
      </c>
      <c r="I203" s="23"/>
      <c r="L203" s="23"/>
      <c r="O203" s="24"/>
    </row>
    <row r="204" spans="1:15" s="21" customFormat="1" ht="16">
      <c r="A204" s="25" t="s">
        <v>579</v>
      </c>
      <c r="B204" s="25" t="s">
        <v>579</v>
      </c>
      <c r="E204" s="20" t="s">
        <v>673</v>
      </c>
      <c r="F204" s="26" t="s">
        <v>583</v>
      </c>
      <c r="G204" s="21" t="s">
        <v>707</v>
      </c>
      <c r="I204" s="23"/>
      <c r="L204" s="23"/>
      <c r="O204" s="24"/>
    </row>
    <row r="205" spans="1:15" s="21" customFormat="1" ht="16">
      <c r="A205" s="25" t="s">
        <v>580</v>
      </c>
      <c r="B205" s="25" t="s">
        <v>580</v>
      </c>
      <c r="E205" s="20" t="s">
        <v>674</v>
      </c>
      <c r="F205" s="26" t="s">
        <v>583</v>
      </c>
      <c r="G205" s="21" t="s">
        <v>707</v>
      </c>
      <c r="I205" s="23"/>
      <c r="L205" s="23"/>
      <c r="O205" s="24"/>
    </row>
    <row r="206" spans="1:15" s="21" customFormat="1" ht="16">
      <c r="A206" s="25" t="s">
        <v>581</v>
      </c>
      <c r="B206" s="25" t="s">
        <v>581</v>
      </c>
      <c r="E206" s="20" t="s">
        <v>675</v>
      </c>
      <c r="F206" s="26" t="s">
        <v>583</v>
      </c>
      <c r="G206" s="21" t="s">
        <v>707</v>
      </c>
      <c r="I206" s="23"/>
      <c r="L206" s="23"/>
      <c r="O206" s="24"/>
    </row>
    <row r="207" spans="1:15" s="21" customFormat="1" ht="13">
      <c r="A207" s="20" t="s">
        <v>676</v>
      </c>
      <c r="B207" s="20" t="s">
        <v>676</v>
      </c>
      <c r="E207" s="20" t="s">
        <v>692</v>
      </c>
      <c r="F207" s="20" t="s">
        <v>583</v>
      </c>
      <c r="G207" s="21" t="s">
        <v>707</v>
      </c>
      <c r="I207" s="23"/>
      <c r="L207" s="23"/>
      <c r="O207" s="24"/>
    </row>
    <row r="208" spans="1:15" s="21" customFormat="1" ht="13">
      <c r="A208" s="20" t="s">
        <v>677</v>
      </c>
      <c r="B208" s="20" t="s">
        <v>677</v>
      </c>
      <c r="E208" s="20" t="s">
        <v>693</v>
      </c>
      <c r="F208" s="20" t="s">
        <v>583</v>
      </c>
      <c r="G208" s="21" t="s">
        <v>707</v>
      </c>
      <c r="I208" s="23"/>
      <c r="L208" s="23"/>
      <c r="O208" s="24"/>
    </row>
    <row r="209" spans="1:15" s="21" customFormat="1" ht="13">
      <c r="A209" s="20" t="s">
        <v>678</v>
      </c>
      <c r="B209" s="20" t="s">
        <v>678</v>
      </c>
      <c r="E209" s="20" t="s">
        <v>694</v>
      </c>
      <c r="F209" s="20" t="s">
        <v>583</v>
      </c>
      <c r="G209" s="21" t="s">
        <v>707</v>
      </c>
      <c r="I209" s="23"/>
      <c r="L209" s="23"/>
      <c r="O209" s="24"/>
    </row>
    <row r="210" spans="1:15" s="21" customFormat="1" ht="13">
      <c r="A210" s="20" t="s">
        <v>679</v>
      </c>
      <c r="B210" s="20" t="s">
        <v>679</v>
      </c>
      <c r="E210" s="20" t="s">
        <v>695</v>
      </c>
      <c r="F210" s="20" t="s">
        <v>583</v>
      </c>
      <c r="G210" s="21" t="s">
        <v>707</v>
      </c>
      <c r="I210" s="23"/>
      <c r="L210" s="23"/>
      <c r="O210" s="24"/>
    </row>
    <row r="211" spans="1:15" s="21" customFormat="1" ht="13">
      <c r="A211" s="20" t="s">
        <v>680</v>
      </c>
      <c r="B211" s="20" t="s">
        <v>680</v>
      </c>
      <c r="E211" s="20" t="s">
        <v>696</v>
      </c>
      <c r="F211" s="20" t="s">
        <v>583</v>
      </c>
      <c r="G211" s="21" t="s">
        <v>707</v>
      </c>
      <c r="I211" s="23"/>
      <c r="L211" s="23"/>
      <c r="O211" s="24"/>
    </row>
    <row r="212" spans="1:15" s="21" customFormat="1" ht="13">
      <c r="A212" s="20" t="s">
        <v>681</v>
      </c>
      <c r="B212" s="20" t="s">
        <v>681</v>
      </c>
      <c r="E212" s="20" t="s">
        <v>697</v>
      </c>
      <c r="F212" s="20" t="s">
        <v>583</v>
      </c>
      <c r="G212" s="21" t="s">
        <v>707</v>
      </c>
      <c r="I212" s="23"/>
      <c r="L212" s="23"/>
      <c r="O212" s="24"/>
    </row>
    <row r="213" spans="1:15" s="21" customFormat="1" ht="13">
      <c r="A213" s="20" t="s">
        <v>682</v>
      </c>
      <c r="B213" s="20" t="s">
        <v>682</v>
      </c>
      <c r="E213" s="20" t="s">
        <v>698</v>
      </c>
      <c r="F213" s="20" t="s">
        <v>583</v>
      </c>
      <c r="G213" s="21" t="s">
        <v>707</v>
      </c>
      <c r="I213" s="23"/>
      <c r="L213" s="23"/>
      <c r="O213" s="24"/>
    </row>
    <row r="214" spans="1:15" s="21" customFormat="1" ht="13">
      <c r="A214" s="20" t="s">
        <v>683</v>
      </c>
      <c r="B214" s="20" t="s">
        <v>683</v>
      </c>
      <c r="E214" s="20" t="s">
        <v>699</v>
      </c>
      <c r="F214" s="20" t="s">
        <v>583</v>
      </c>
      <c r="G214" s="21" t="s">
        <v>707</v>
      </c>
      <c r="I214" s="23"/>
      <c r="L214" s="23"/>
      <c r="O214" s="24"/>
    </row>
    <row r="215" spans="1:15" s="21" customFormat="1" ht="13">
      <c r="A215" s="20" t="s">
        <v>684</v>
      </c>
      <c r="B215" s="20" t="s">
        <v>684</v>
      </c>
      <c r="E215" s="20" t="s">
        <v>700</v>
      </c>
      <c r="F215" s="20" t="s">
        <v>583</v>
      </c>
      <c r="G215" s="21" t="s">
        <v>707</v>
      </c>
      <c r="I215" s="23"/>
      <c r="L215" s="23"/>
      <c r="O215" s="24"/>
    </row>
    <row r="216" spans="1:15" s="21" customFormat="1" ht="13">
      <c r="A216" s="20" t="s">
        <v>685</v>
      </c>
      <c r="B216" s="20" t="s">
        <v>685</v>
      </c>
      <c r="E216" s="20" t="s">
        <v>701</v>
      </c>
      <c r="F216" s="20" t="s">
        <v>583</v>
      </c>
      <c r="G216" s="21" t="s">
        <v>707</v>
      </c>
      <c r="I216" s="23"/>
      <c r="L216" s="23"/>
      <c r="O216" s="24"/>
    </row>
    <row r="217" spans="1:15" s="21" customFormat="1" ht="13">
      <c r="A217" s="20" t="s">
        <v>686</v>
      </c>
      <c r="B217" s="20" t="s">
        <v>686</v>
      </c>
      <c r="E217" s="20" t="s">
        <v>702</v>
      </c>
      <c r="F217" s="20" t="s">
        <v>583</v>
      </c>
      <c r="G217" s="21" t="s">
        <v>707</v>
      </c>
      <c r="I217" s="23"/>
      <c r="L217" s="23"/>
      <c r="O217" s="24"/>
    </row>
    <row r="218" spans="1:15" s="21" customFormat="1" ht="13">
      <c r="A218" s="20" t="s">
        <v>687</v>
      </c>
      <c r="B218" s="20" t="s">
        <v>687</v>
      </c>
      <c r="E218" s="20" t="s">
        <v>703</v>
      </c>
      <c r="F218" s="20" t="s">
        <v>583</v>
      </c>
      <c r="G218" s="21" t="s">
        <v>707</v>
      </c>
      <c r="I218" s="23"/>
      <c r="L218" s="23"/>
      <c r="O218" s="24"/>
    </row>
    <row r="219" spans="1:15" s="21" customFormat="1" ht="13">
      <c r="A219" s="20" t="s">
        <v>688</v>
      </c>
      <c r="B219" s="20" t="s">
        <v>688</v>
      </c>
      <c r="E219" s="20" t="s">
        <v>704</v>
      </c>
      <c r="F219" s="20" t="s">
        <v>583</v>
      </c>
      <c r="G219" s="21" t="s">
        <v>707</v>
      </c>
      <c r="I219" s="23"/>
      <c r="L219" s="23"/>
      <c r="O219" s="24"/>
    </row>
    <row r="220" spans="1:15" s="21" customFormat="1" ht="13">
      <c r="A220" s="20" t="s">
        <v>689</v>
      </c>
      <c r="B220" s="20" t="s">
        <v>689</v>
      </c>
      <c r="E220" s="20" t="s">
        <v>705</v>
      </c>
      <c r="F220" s="20" t="s">
        <v>583</v>
      </c>
      <c r="G220" s="21" t="s">
        <v>707</v>
      </c>
      <c r="I220" s="23"/>
      <c r="L220" s="23"/>
      <c r="O220" s="24"/>
    </row>
    <row r="221" spans="1:15" s="21" customFormat="1" ht="13">
      <c r="A221" s="20" t="s">
        <v>690</v>
      </c>
      <c r="B221" s="20" t="s">
        <v>690</v>
      </c>
      <c r="E221" s="20" t="s">
        <v>706</v>
      </c>
      <c r="F221" s="20" t="s">
        <v>583</v>
      </c>
      <c r="G221" s="21" t="s">
        <v>707</v>
      </c>
      <c r="I221" s="23"/>
      <c r="L221" s="23"/>
      <c r="O221" s="24"/>
    </row>
    <row r="222" spans="1:15" s="21" customFormat="1" ht="13">
      <c r="A222" s="20"/>
      <c r="B222" s="20"/>
      <c r="E222" s="20"/>
      <c r="F222" s="20"/>
      <c r="I222" s="23"/>
      <c r="L222" s="23"/>
      <c r="O222" s="24"/>
    </row>
    <row r="223" spans="1:15" s="21" customFormat="1" ht="13">
      <c r="A223" s="20"/>
      <c r="B223" s="20"/>
      <c r="E223" s="20"/>
      <c r="F223" s="20"/>
      <c r="I223" s="23"/>
      <c r="L223" s="23"/>
      <c r="O223" s="24"/>
    </row>
    <row r="224" spans="1:15" s="21" customFormat="1" ht="13">
      <c r="A224" s="20"/>
      <c r="B224" s="20"/>
      <c r="E224" s="20"/>
      <c r="F224" s="20"/>
      <c r="I224" s="23"/>
      <c r="L224" s="23"/>
      <c r="O224" s="24"/>
    </row>
    <row r="225" spans="1:15" s="21" customFormat="1" ht="13">
      <c r="A225" s="20"/>
      <c r="B225" s="20"/>
      <c r="E225" s="20"/>
      <c r="F225" s="20"/>
      <c r="I225" s="23"/>
      <c r="L225" s="23"/>
      <c r="O225" s="24"/>
    </row>
    <row r="226" spans="1:15" s="15" customFormat="1" ht="13">
      <c r="A226" s="18"/>
      <c r="B226" s="18"/>
      <c r="E226" s="18"/>
      <c r="F226" s="18"/>
      <c r="I226" s="16"/>
      <c r="L226" s="16"/>
      <c r="O226" s="17"/>
    </row>
    <row r="227" spans="1:15" s="15" customFormat="1" ht="13">
      <c r="A227" s="18"/>
      <c r="B227" s="18"/>
      <c r="E227" s="18"/>
      <c r="F227" s="18"/>
      <c r="I227" s="16"/>
      <c r="L227" s="16"/>
      <c r="O227" s="17"/>
    </row>
    <row r="228" spans="1:15" s="15" customFormat="1" ht="13">
      <c r="A228" s="18"/>
      <c r="B228" s="18"/>
      <c r="E228" s="18"/>
      <c r="F228" s="18"/>
      <c r="I228" s="16"/>
      <c r="L228" s="16"/>
      <c r="O228" s="17"/>
    </row>
    <row r="229" spans="1:15" s="15" customFormat="1" ht="13">
      <c r="A229" s="18"/>
      <c r="B229" s="18"/>
      <c r="E229" s="18"/>
      <c r="F229" s="18"/>
      <c r="I229" s="16"/>
      <c r="L229" s="16"/>
      <c r="O229" s="17"/>
    </row>
    <row r="230" spans="1:15" s="15" customFormat="1" ht="13">
      <c r="A230" s="18"/>
      <c r="B230" s="18"/>
      <c r="E230" s="18"/>
      <c r="F230" s="18"/>
      <c r="I230" s="16"/>
      <c r="L230" s="16"/>
      <c r="O230" s="17"/>
    </row>
    <row r="231" spans="1:15" s="15" customFormat="1" ht="13">
      <c r="A231" s="18"/>
      <c r="B231" s="18"/>
      <c r="E231" s="18"/>
      <c r="F231" s="18"/>
      <c r="I231" s="16"/>
      <c r="L231" s="16"/>
      <c r="O231" s="17"/>
    </row>
    <row r="232" spans="1:15" s="15" customFormat="1" ht="13">
      <c r="A232" s="18"/>
      <c r="B232" s="18"/>
      <c r="E232" s="18"/>
      <c r="F232" s="18"/>
      <c r="I232" s="16"/>
      <c r="L232" s="16"/>
      <c r="O232" s="17"/>
    </row>
    <row r="233" spans="1:15" s="15" customFormat="1" ht="13">
      <c r="A233" s="18"/>
      <c r="B233" s="18"/>
      <c r="E233" s="18"/>
      <c r="F233" s="18"/>
      <c r="I233" s="16"/>
      <c r="L233" s="16"/>
      <c r="O233" s="17"/>
    </row>
    <row r="234" spans="1:15" s="15" customFormat="1" ht="13">
      <c r="A234" s="18"/>
      <c r="B234" s="18"/>
      <c r="E234" s="18"/>
      <c r="F234" s="18"/>
      <c r="I234" s="16"/>
      <c r="L234" s="16"/>
      <c r="O234" s="17"/>
    </row>
    <row r="235" spans="1:15" s="15" customFormat="1" ht="13">
      <c r="A235" s="18"/>
      <c r="B235" s="18"/>
      <c r="E235" s="18"/>
      <c r="F235" s="18"/>
      <c r="I235" s="16"/>
      <c r="L235" s="16"/>
      <c r="O235" s="17"/>
    </row>
    <row r="236" spans="1:15" s="15" customFormat="1" ht="13">
      <c r="A236" s="18"/>
      <c r="B236" s="18"/>
      <c r="E236" s="18"/>
      <c r="F236" s="18"/>
      <c r="I236" s="16"/>
      <c r="L236" s="16"/>
      <c r="O236" s="17"/>
    </row>
    <row r="237" spans="1:15" s="15" customFormat="1" ht="13">
      <c r="A237" s="18"/>
      <c r="B237" s="18"/>
      <c r="E237" s="18"/>
      <c r="F237" s="18"/>
      <c r="I237" s="16"/>
      <c r="L237" s="16"/>
      <c r="O237" s="17"/>
    </row>
    <row r="238" spans="1:15" s="15" customFormat="1" ht="13">
      <c r="A238" s="18"/>
      <c r="B238" s="18"/>
      <c r="E238" s="18"/>
      <c r="F238" s="18"/>
      <c r="I238" s="16"/>
      <c r="L238" s="16"/>
      <c r="O238" s="17"/>
    </row>
    <row r="239" spans="1:15" s="15" customFormat="1" ht="13">
      <c r="A239" s="18"/>
      <c r="B239" s="18"/>
      <c r="E239" s="18"/>
      <c r="F239" s="18"/>
      <c r="I239" s="16"/>
      <c r="L239" s="16"/>
      <c r="O239" s="17"/>
    </row>
    <row r="240" spans="1:15" s="15" customFormat="1" ht="13">
      <c r="A240" s="18"/>
      <c r="B240" s="18"/>
      <c r="E240" s="18"/>
      <c r="F240" s="18"/>
      <c r="I240" s="16"/>
      <c r="L240" s="16"/>
      <c r="O240" s="17"/>
    </row>
    <row r="241" spans="1:15" s="15" customFormat="1" ht="13">
      <c r="A241" s="18"/>
      <c r="B241" s="18"/>
      <c r="E241" s="18"/>
      <c r="F241" s="18"/>
      <c r="I241" s="16"/>
      <c r="L241" s="16"/>
      <c r="O241" s="17"/>
    </row>
    <row r="242" spans="1:15" s="15" customFormat="1" ht="13">
      <c r="A242" s="18"/>
      <c r="B242" s="18"/>
      <c r="E242" s="18"/>
      <c r="F242" s="18"/>
      <c r="I242" s="16"/>
      <c r="L242" s="16"/>
      <c r="O242" s="17"/>
    </row>
    <row r="243" spans="1:15" s="15" customFormat="1" ht="13">
      <c r="A243" s="18"/>
      <c r="B243" s="18"/>
      <c r="E243" s="18"/>
      <c r="F243" s="18"/>
      <c r="I243" s="16"/>
      <c r="L243" s="16"/>
      <c r="O243" s="17"/>
    </row>
    <row r="244" spans="1:15" s="15" customFormat="1" ht="13">
      <c r="A244" s="18"/>
      <c r="B244" s="18"/>
      <c r="E244" s="18"/>
      <c r="F244" s="18"/>
      <c r="I244" s="16"/>
      <c r="L244" s="16"/>
      <c r="O244" s="17"/>
    </row>
    <row r="245" spans="1:15" s="15" customFormat="1" ht="13">
      <c r="A245" s="18"/>
      <c r="B245" s="18"/>
      <c r="E245" s="18"/>
      <c r="F245" s="18"/>
      <c r="I245" s="16"/>
      <c r="L245" s="16"/>
      <c r="O245" s="17"/>
    </row>
    <row r="246" spans="1:15" s="15" customFormat="1" ht="13">
      <c r="A246" s="18"/>
      <c r="B246" s="18"/>
      <c r="E246" s="18"/>
      <c r="F246" s="18"/>
      <c r="I246" s="16"/>
      <c r="L246" s="16"/>
      <c r="O246" s="17"/>
    </row>
    <row r="247" spans="1:15" s="15" customFormat="1" ht="13">
      <c r="A247" s="18"/>
      <c r="B247" s="18"/>
      <c r="E247" s="18"/>
      <c r="F247" s="18"/>
      <c r="I247" s="16"/>
      <c r="L247" s="16"/>
      <c r="O247" s="17"/>
    </row>
    <row r="248" spans="1:15" s="15" customFormat="1" ht="13">
      <c r="A248" s="18"/>
      <c r="B248" s="18"/>
      <c r="E248" s="18"/>
      <c r="F248" s="18"/>
      <c r="I248" s="16"/>
      <c r="L248" s="16"/>
      <c r="O248" s="17"/>
    </row>
    <row r="249" spans="1:15" s="15" customFormat="1" ht="13">
      <c r="A249" s="18"/>
      <c r="B249" s="18"/>
      <c r="E249" s="18"/>
      <c r="F249" s="18"/>
      <c r="I249" s="16"/>
      <c r="L249" s="16"/>
      <c r="O249" s="17"/>
    </row>
    <row r="250" spans="1:15" s="15" customFormat="1" ht="13">
      <c r="A250" s="18"/>
      <c r="B250" s="18"/>
      <c r="E250" s="18"/>
      <c r="F250" s="18"/>
      <c r="I250" s="16"/>
      <c r="L250" s="16"/>
      <c r="O250" s="17"/>
    </row>
    <row r="251" spans="1:15" s="15" customFormat="1" ht="13">
      <c r="A251" s="18"/>
      <c r="B251" s="18"/>
      <c r="E251" s="18"/>
      <c r="F251" s="18"/>
      <c r="I251" s="16"/>
      <c r="L251" s="16"/>
      <c r="O251" s="17"/>
    </row>
    <row r="252" spans="1:15" s="15" customFormat="1" ht="13">
      <c r="A252" s="18"/>
      <c r="B252" s="18"/>
      <c r="E252" s="18"/>
      <c r="F252" s="18"/>
      <c r="I252" s="16"/>
      <c r="L252" s="16"/>
      <c r="O252" s="17"/>
    </row>
    <row r="253" spans="1:15" s="15" customFormat="1" ht="13">
      <c r="A253" s="18"/>
      <c r="B253" s="18"/>
      <c r="E253" s="18"/>
      <c r="F253" s="18"/>
      <c r="I253" s="16"/>
      <c r="L253" s="16"/>
      <c r="O253" s="17"/>
    </row>
    <row r="254" spans="1:15" s="15" customFormat="1" ht="13">
      <c r="A254" s="18"/>
      <c r="B254" s="18"/>
      <c r="E254" s="18"/>
      <c r="F254" s="18"/>
      <c r="I254" s="16"/>
      <c r="L254" s="16"/>
      <c r="O254" s="17"/>
    </row>
    <row r="255" spans="1:15" s="15" customFormat="1" ht="13">
      <c r="A255" s="18"/>
      <c r="B255" s="18"/>
      <c r="E255" s="18"/>
      <c r="F255" s="18"/>
      <c r="I255" s="16"/>
      <c r="L255" s="16"/>
      <c r="O255" s="17"/>
    </row>
    <row r="256" spans="1:15" s="15" customFormat="1" ht="13">
      <c r="A256" s="18"/>
      <c r="B256" s="18"/>
      <c r="E256" s="18"/>
      <c r="F256" s="18"/>
      <c r="I256" s="16"/>
      <c r="L256" s="16"/>
      <c r="O256" s="17"/>
    </row>
    <row r="257" spans="1:15" s="15" customFormat="1" ht="13">
      <c r="A257" s="18"/>
      <c r="B257" s="18"/>
      <c r="E257" s="18"/>
      <c r="F257" s="18"/>
      <c r="I257" s="16"/>
      <c r="L257" s="16"/>
      <c r="O257" s="17"/>
    </row>
    <row r="258" spans="1:15" s="15" customFormat="1" ht="13">
      <c r="A258" s="18"/>
      <c r="B258" s="18"/>
      <c r="E258" s="18"/>
      <c r="F258" s="18"/>
      <c r="I258" s="16"/>
      <c r="L258" s="16"/>
      <c r="O258" s="17"/>
    </row>
    <row r="259" spans="1:15" s="15" customFormat="1" ht="13">
      <c r="A259" s="18"/>
      <c r="B259" s="18"/>
      <c r="E259" s="18"/>
      <c r="F259" s="18"/>
      <c r="I259" s="16"/>
      <c r="L259" s="16"/>
      <c r="O259" s="17"/>
    </row>
    <row r="260" spans="1:15" s="15" customFormat="1" ht="13">
      <c r="A260" s="18"/>
      <c r="B260" s="18"/>
      <c r="E260" s="18"/>
      <c r="F260" s="18"/>
      <c r="I260" s="16"/>
      <c r="L260" s="16"/>
      <c r="O260" s="17"/>
    </row>
    <row r="261" spans="1:15" s="15" customFormat="1" ht="13">
      <c r="A261" s="18"/>
      <c r="B261" s="18"/>
      <c r="E261" s="18"/>
      <c r="F261" s="18"/>
      <c r="I261" s="16"/>
      <c r="L261" s="16"/>
      <c r="O261" s="17"/>
    </row>
    <row r="262" spans="1:15" s="15" customFormat="1" ht="13">
      <c r="A262" s="18"/>
      <c r="B262" s="18"/>
      <c r="E262" s="18"/>
      <c r="F262" s="18"/>
      <c r="I262" s="16"/>
      <c r="L262" s="16"/>
      <c r="O262" s="17"/>
    </row>
    <row r="263" spans="1:15" s="15" customFormat="1" ht="13">
      <c r="A263" s="18"/>
      <c r="B263" s="18"/>
      <c r="E263" s="18"/>
      <c r="F263" s="18"/>
      <c r="I263" s="16"/>
      <c r="L263" s="16"/>
      <c r="O263" s="17"/>
    </row>
    <row r="264" spans="1:15" s="15" customFormat="1" ht="13">
      <c r="A264" s="18"/>
      <c r="B264" s="18"/>
      <c r="E264" s="18"/>
      <c r="F264" s="18"/>
      <c r="I264" s="16"/>
      <c r="L264" s="16"/>
      <c r="O264" s="17"/>
    </row>
    <row r="265" spans="1:15" s="15" customFormat="1" ht="13">
      <c r="A265" s="18"/>
      <c r="B265" s="18"/>
      <c r="E265" s="18"/>
      <c r="F265" s="18"/>
      <c r="I265" s="16"/>
      <c r="L265" s="16"/>
      <c r="O265" s="17"/>
    </row>
    <row r="266" spans="1:15" s="15" customFormat="1" ht="13">
      <c r="A266" s="18"/>
      <c r="B266" s="18"/>
      <c r="E266" s="18"/>
      <c r="F266" s="18"/>
      <c r="I266" s="16"/>
      <c r="L266" s="16"/>
      <c r="O266" s="17"/>
    </row>
    <row r="267" spans="1:15" s="15" customFormat="1" ht="13">
      <c r="A267" s="18"/>
      <c r="B267" s="18"/>
      <c r="E267" s="18"/>
      <c r="F267" s="18"/>
      <c r="I267" s="16"/>
      <c r="L267" s="16"/>
      <c r="O267" s="17"/>
    </row>
    <row r="268" spans="1:15" s="15" customFormat="1" ht="13">
      <c r="A268" s="18"/>
      <c r="B268" s="18"/>
      <c r="E268" s="18"/>
      <c r="F268" s="18"/>
      <c r="I268" s="16"/>
      <c r="L268" s="16"/>
      <c r="O268" s="17"/>
    </row>
    <row r="269" spans="1:15" s="15" customFormat="1" ht="13">
      <c r="A269" s="18"/>
      <c r="B269" s="18"/>
      <c r="E269" s="18"/>
      <c r="F269" s="18"/>
      <c r="I269" s="16"/>
      <c r="L269" s="16"/>
      <c r="O269" s="17"/>
    </row>
    <row r="270" spans="1:15" s="15" customFormat="1" ht="13">
      <c r="A270" s="18"/>
      <c r="B270" s="18"/>
      <c r="E270" s="18"/>
      <c r="F270" s="18"/>
      <c r="I270" s="16"/>
      <c r="L270" s="16"/>
      <c r="O270" s="17"/>
    </row>
    <row r="271" spans="1:15" s="15" customFormat="1" ht="13">
      <c r="A271" s="18"/>
      <c r="B271" s="18"/>
      <c r="E271" s="18"/>
      <c r="F271" s="18"/>
      <c r="I271" s="16"/>
      <c r="L271" s="16"/>
      <c r="O271" s="17"/>
    </row>
    <row r="272" spans="1:15" s="15" customFormat="1" ht="13">
      <c r="A272" s="18"/>
      <c r="B272" s="18"/>
      <c r="E272" s="18"/>
      <c r="F272" s="18"/>
      <c r="I272" s="16"/>
      <c r="L272" s="16"/>
      <c r="O272" s="17"/>
    </row>
    <row r="273" spans="1:15" s="15" customFormat="1" ht="13">
      <c r="A273" s="18"/>
      <c r="B273" s="18"/>
      <c r="E273" s="18"/>
      <c r="F273" s="18"/>
      <c r="I273" s="16"/>
      <c r="L273" s="16"/>
      <c r="O273" s="17"/>
    </row>
    <row r="274" spans="1:15" s="15" customFormat="1" ht="13">
      <c r="A274" s="18"/>
      <c r="B274" s="18"/>
      <c r="E274" s="18"/>
      <c r="F274" s="18"/>
      <c r="I274" s="16"/>
      <c r="L274" s="16"/>
      <c r="O274" s="17"/>
    </row>
    <row r="275" spans="1:15" s="15" customFormat="1" ht="13">
      <c r="A275" s="18"/>
      <c r="B275" s="18"/>
      <c r="E275" s="18"/>
      <c r="F275" s="18"/>
      <c r="I275" s="16"/>
      <c r="L275" s="16"/>
      <c r="O275" s="17"/>
    </row>
    <row r="276" spans="1:15" ht="13">
      <c r="A276" s="18"/>
      <c r="B276" s="18"/>
      <c r="E276" s="18"/>
      <c r="F276" s="18"/>
      <c r="G276" s="15"/>
      <c r="I276" s="14"/>
      <c r="L276" s="14"/>
      <c r="O276" s="13"/>
    </row>
    <row r="277" spans="1:15" ht="13">
      <c r="A277" s="18"/>
      <c r="B277" s="18"/>
      <c r="E277" s="18"/>
      <c r="F277" s="18"/>
      <c r="G277" s="15"/>
      <c r="I277" s="14"/>
      <c r="L277" s="14"/>
      <c r="O277" s="13"/>
    </row>
    <row r="278" spans="1:15" ht="13">
      <c r="A278" s="18"/>
      <c r="B278" s="18"/>
      <c r="E278" s="18"/>
      <c r="F278" s="18"/>
      <c r="G278" s="15"/>
      <c r="I278" s="14"/>
      <c r="L278" s="14"/>
      <c r="O278" s="13"/>
    </row>
    <row r="279" spans="1:15" ht="13">
      <c r="A279" s="18"/>
      <c r="B279" s="18"/>
      <c r="E279" s="18"/>
      <c r="F279" s="18"/>
      <c r="G279" s="15"/>
      <c r="I279" s="14"/>
      <c r="L279" s="14"/>
      <c r="O279" s="13"/>
    </row>
    <row r="280" spans="1:15" ht="13">
      <c r="A280" s="18"/>
      <c r="B280" s="18"/>
      <c r="E280" s="18"/>
      <c r="F280" s="18"/>
      <c r="G280" s="15"/>
      <c r="I280" s="14"/>
      <c r="L280" s="14"/>
      <c r="O280" s="13"/>
    </row>
    <row r="281" spans="1:15" ht="13">
      <c r="A281" s="18"/>
      <c r="B281" s="18"/>
      <c r="E281" s="18"/>
      <c r="F281" s="18"/>
      <c r="G281" s="15"/>
      <c r="I281" s="14"/>
      <c r="L281" s="14"/>
      <c r="O281" s="13"/>
    </row>
    <row r="282" spans="1:15" ht="13">
      <c r="A282" s="18"/>
      <c r="B282" s="18"/>
      <c r="E282" s="18"/>
      <c r="F282" s="18"/>
      <c r="G282" s="15"/>
      <c r="I282" s="14"/>
      <c r="L282" s="14"/>
      <c r="O282" s="13"/>
    </row>
    <row r="283" spans="1:15" ht="13">
      <c r="A283" s="18"/>
      <c r="B283" s="18"/>
      <c r="E283" s="18"/>
      <c r="F283" s="18"/>
      <c r="G283" s="15"/>
      <c r="I283" s="14"/>
      <c r="L283" s="14"/>
      <c r="O283" s="13"/>
    </row>
    <row r="284" spans="1:15" ht="13">
      <c r="A284" s="18"/>
      <c r="B284" s="18"/>
      <c r="E284" s="18"/>
      <c r="F284" s="18"/>
      <c r="G284" s="15"/>
      <c r="I284" s="14"/>
      <c r="L284" s="14"/>
      <c r="O284" s="13"/>
    </row>
    <row r="285" spans="1:15" ht="13">
      <c r="A285" s="18"/>
      <c r="B285" s="18"/>
      <c r="E285" s="18"/>
      <c r="F285" s="18"/>
      <c r="G285" s="15"/>
      <c r="I285" s="14"/>
      <c r="L285" s="14"/>
      <c r="O285" s="13"/>
    </row>
    <row r="286" spans="1:15" ht="13">
      <c r="A286" s="18"/>
      <c r="B286" s="18"/>
      <c r="E286" s="18"/>
      <c r="F286" s="18"/>
      <c r="G286" s="15"/>
      <c r="I286" s="14"/>
      <c r="L286" s="14"/>
      <c r="O286" s="13"/>
    </row>
    <row r="287" spans="1:15" ht="13">
      <c r="A287" s="18"/>
      <c r="B287" s="18"/>
      <c r="E287" s="18"/>
      <c r="F287" s="18"/>
      <c r="G287" s="15"/>
      <c r="I287" s="14"/>
      <c r="L287" s="14"/>
      <c r="O287" s="13"/>
    </row>
    <row r="288" spans="1:15" ht="13">
      <c r="A288" s="18"/>
      <c r="B288" s="18"/>
      <c r="E288" s="18"/>
      <c r="F288" s="18"/>
      <c r="G288" s="15"/>
      <c r="I288" s="14"/>
      <c r="L288" s="14"/>
      <c r="O288" s="13"/>
    </row>
    <row r="289" spans="1:15" ht="13">
      <c r="A289" s="18"/>
      <c r="B289" s="18"/>
      <c r="E289" s="18"/>
      <c r="F289" s="18"/>
      <c r="G289" s="15"/>
      <c r="I289" s="14"/>
      <c r="L289" s="14"/>
      <c r="O289" s="13"/>
    </row>
    <row r="290" spans="1:15" ht="13">
      <c r="A290" s="18"/>
      <c r="B290" s="18"/>
      <c r="C290" s="19"/>
      <c r="E290" s="18"/>
      <c r="F290" s="18"/>
      <c r="G290" s="15"/>
      <c r="I290" s="14"/>
      <c r="L290" s="14"/>
      <c r="O290" s="13"/>
    </row>
    <row r="291" spans="1:15" ht="13">
      <c r="A291" s="18"/>
      <c r="B291" s="18"/>
      <c r="C291" s="19"/>
      <c r="E291" s="18"/>
      <c r="F291" s="18"/>
      <c r="G291" s="15"/>
      <c r="I291" s="14"/>
      <c r="L291" s="14"/>
      <c r="O291" s="13"/>
    </row>
    <row r="292" spans="1:15" ht="13">
      <c r="A292" s="18"/>
      <c r="B292" s="18"/>
      <c r="C292" s="19"/>
      <c r="E292" s="18"/>
      <c r="F292" s="18"/>
      <c r="G292" s="15"/>
      <c r="I292" s="14"/>
      <c r="L292" s="14"/>
      <c r="O292" s="13"/>
    </row>
    <row r="293" spans="1:15" ht="13">
      <c r="A293" s="18"/>
      <c r="B293" s="18"/>
      <c r="C293" s="19"/>
      <c r="E293" s="18"/>
      <c r="F293" s="18"/>
      <c r="G293" s="15"/>
      <c r="I293" s="14"/>
      <c r="L293" s="14"/>
      <c r="O293" s="13"/>
    </row>
    <row r="294" spans="1:15" ht="13">
      <c r="A294" s="18"/>
      <c r="B294" s="18"/>
      <c r="E294" s="18"/>
      <c r="F294" s="18"/>
      <c r="G294" s="15"/>
      <c r="I294" s="14"/>
      <c r="L294" s="14"/>
      <c r="O294" s="13"/>
    </row>
    <row r="295" spans="1:15" ht="13">
      <c r="A295" s="18"/>
      <c r="B295" s="18"/>
      <c r="E295" s="18"/>
      <c r="F295" s="18"/>
      <c r="G295" s="15"/>
      <c r="I295" s="14"/>
      <c r="L295" s="14"/>
      <c r="O295" s="13"/>
    </row>
    <row r="296" spans="1:15" ht="13">
      <c r="A296" s="18"/>
      <c r="B296" s="18"/>
      <c r="E296" s="18"/>
      <c r="F296" s="18"/>
      <c r="G296" s="15"/>
      <c r="I296" s="14"/>
      <c r="L296" s="14"/>
      <c r="O296" s="13"/>
    </row>
    <row r="297" spans="1:15" ht="13">
      <c r="A297" s="18"/>
      <c r="B297" s="18"/>
      <c r="E297" s="18"/>
      <c r="F297" s="18"/>
      <c r="G297" s="15"/>
      <c r="I297" s="14"/>
      <c r="L297" s="14"/>
      <c r="O297" s="13"/>
    </row>
    <row r="298" spans="1:15" ht="13">
      <c r="A298" s="18"/>
      <c r="B298" s="18"/>
      <c r="E298" s="18"/>
      <c r="F298" s="18"/>
      <c r="G298" s="15"/>
      <c r="I298" s="14"/>
      <c r="L298" s="14"/>
      <c r="O298" s="13"/>
    </row>
    <row r="299" spans="1:15" ht="13">
      <c r="A299" s="18"/>
      <c r="B299" s="18"/>
      <c r="E299" s="18"/>
      <c r="F299" s="18"/>
      <c r="G299" s="15"/>
      <c r="I299" s="14"/>
      <c r="L299" s="14"/>
      <c r="O299" s="13"/>
    </row>
    <row r="300" spans="1:15" ht="13">
      <c r="A300" s="18"/>
      <c r="B300" s="18"/>
      <c r="E300" s="18"/>
      <c r="F300" s="18"/>
      <c r="G300" s="15"/>
      <c r="I300" s="14"/>
      <c r="L300" s="14"/>
      <c r="O300" s="13"/>
    </row>
    <row r="301" spans="1:15" ht="13">
      <c r="A301" s="18"/>
      <c r="B301" s="18"/>
      <c r="E301" s="18"/>
      <c r="F301" s="18"/>
      <c r="G301" s="15"/>
      <c r="I301" s="14"/>
      <c r="L301" s="14"/>
      <c r="O301" s="13"/>
    </row>
    <row r="302" spans="1:15" ht="13">
      <c r="A302" s="18"/>
      <c r="B302" s="18"/>
      <c r="E302" s="18"/>
      <c r="F302" s="18"/>
      <c r="G302" s="15"/>
      <c r="I302" s="14"/>
      <c r="L302" s="14"/>
      <c r="O302" s="13"/>
    </row>
    <row r="303" spans="1:15" ht="13">
      <c r="A303" s="18"/>
      <c r="B303" s="18"/>
      <c r="E303" s="18"/>
      <c r="F303" s="18"/>
      <c r="G303" s="15"/>
      <c r="I303" s="14"/>
      <c r="L303" s="14"/>
      <c r="O303" s="13"/>
    </row>
    <row r="304" spans="1:15" ht="13">
      <c r="A304" s="18"/>
      <c r="B304" s="18"/>
      <c r="E304" s="18"/>
      <c r="F304" s="18"/>
      <c r="G304" s="15"/>
      <c r="I304" s="14"/>
      <c r="L304" s="14"/>
      <c r="O304" s="13"/>
    </row>
    <row r="305" spans="1:15" ht="13">
      <c r="A305" s="18"/>
      <c r="B305" s="18"/>
      <c r="E305" s="18"/>
      <c r="F305" s="18"/>
      <c r="G305" s="15"/>
      <c r="I305" s="14"/>
      <c r="L305" s="14"/>
      <c r="O305" s="13"/>
    </row>
    <row r="306" spans="1:15" ht="13">
      <c r="A306" s="18"/>
      <c r="B306" s="18"/>
      <c r="E306" s="18"/>
      <c r="F306" s="18"/>
      <c r="G306" s="15"/>
      <c r="I306" s="14"/>
      <c r="L306" s="14"/>
      <c r="O306" s="13"/>
    </row>
    <row r="307" spans="1:15" ht="13">
      <c r="A307" s="18"/>
      <c r="B307" s="18"/>
      <c r="E307" s="18"/>
      <c r="F307" s="18"/>
      <c r="G307" s="15"/>
      <c r="I307" s="14"/>
      <c r="L307" s="14"/>
      <c r="O307" s="13"/>
    </row>
    <row r="308" spans="1:15" ht="13">
      <c r="A308" s="18"/>
      <c r="B308" s="18"/>
      <c r="E308" s="18"/>
      <c r="F308" s="18"/>
      <c r="G308" s="15"/>
      <c r="I308" s="14"/>
      <c r="L308" s="14"/>
      <c r="O308" s="13"/>
    </row>
    <row r="309" spans="1:15" ht="13">
      <c r="A309" s="18"/>
      <c r="B309" s="18"/>
      <c r="E309" s="18"/>
      <c r="F309" s="18"/>
      <c r="G309" s="15"/>
      <c r="I309" s="14"/>
      <c r="L309" s="14"/>
      <c r="O309" s="13"/>
    </row>
    <row r="310" spans="1:15" ht="13">
      <c r="A310" s="18"/>
      <c r="B310" s="18"/>
      <c r="E310" s="18"/>
      <c r="F310" s="18"/>
      <c r="G310" s="15"/>
      <c r="I310" s="14"/>
      <c r="L310" s="14"/>
      <c r="O310" s="13"/>
    </row>
    <row r="311" spans="1:15" ht="13">
      <c r="A311" s="18"/>
      <c r="B311" s="18"/>
      <c r="E311" s="18"/>
      <c r="F311" s="18"/>
      <c r="G311" s="15"/>
      <c r="I311" s="14"/>
      <c r="L311" s="14"/>
      <c r="O311" s="13"/>
    </row>
    <row r="312" spans="1:15" ht="13">
      <c r="A312" s="18"/>
      <c r="B312" s="18"/>
      <c r="E312" s="18"/>
      <c r="F312" s="18"/>
      <c r="G312" s="15"/>
      <c r="I312" s="14"/>
      <c r="L312" s="14"/>
      <c r="O312" s="13"/>
    </row>
    <row r="313" spans="1:15" ht="13">
      <c r="A313" s="18"/>
      <c r="B313" s="18"/>
      <c r="E313" s="18"/>
      <c r="F313" s="18"/>
      <c r="G313" s="15"/>
      <c r="I313" s="14"/>
      <c r="L313" s="14"/>
      <c r="O313" s="13"/>
    </row>
    <row r="314" spans="1:15" ht="13">
      <c r="A314" s="18"/>
      <c r="B314" s="18"/>
      <c r="E314" s="18"/>
      <c r="F314" s="18"/>
      <c r="G314" s="15"/>
      <c r="I314" s="14"/>
      <c r="L314" s="14"/>
      <c r="O314" s="13"/>
    </row>
    <row r="315" spans="1:15" ht="13">
      <c r="A315" s="18"/>
      <c r="B315" s="18"/>
      <c r="E315" s="18"/>
      <c r="F315" s="18"/>
      <c r="G315" s="15"/>
      <c r="I315" s="14"/>
      <c r="L315" s="14"/>
      <c r="O315" s="13"/>
    </row>
    <row r="316" spans="1:15" ht="13">
      <c r="A316" s="18"/>
      <c r="B316" s="18"/>
      <c r="E316" s="18"/>
      <c r="F316" s="18"/>
      <c r="G316" s="15"/>
      <c r="I316" s="14"/>
      <c r="L316" s="14"/>
      <c r="O316" s="13"/>
    </row>
    <row r="317" spans="1:15" ht="13">
      <c r="A317" s="18"/>
      <c r="B317" s="18"/>
      <c r="E317" s="18"/>
      <c r="F317" s="18"/>
      <c r="G317" s="15"/>
      <c r="I317" s="14"/>
      <c r="L317" s="14"/>
      <c r="O317" s="13"/>
    </row>
    <row r="318" spans="1:15" ht="13">
      <c r="A318" s="18"/>
      <c r="B318" s="18"/>
      <c r="E318" s="18"/>
      <c r="F318" s="18"/>
      <c r="G318" s="15"/>
      <c r="I318" s="14"/>
      <c r="L318" s="14"/>
      <c r="O318" s="13"/>
    </row>
    <row r="319" spans="1:15" ht="13">
      <c r="A319" s="18"/>
      <c r="B319" s="18"/>
      <c r="E319" s="18"/>
      <c r="F319" s="18"/>
      <c r="G319" s="15"/>
      <c r="I319" s="14"/>
      <c r="L319" s="14"/>
      <c r="O319" s="13"/>
    </row>
    <row r="320" spans="1:15" ht="13">
      <c r="A320" s="18"/>
      <c r="B320" s="18"/>
      <c r="E320" s="18"/>
      <c r="F320" s="18"/>
      <c r="G320" s="15"/>
      <c r="I320" s="14"/>
      <c r="L320" s="14"/>
      <c r="O320" s="13"/>
    </row>
    <row r="321" spans="1:15" ht="13">
      <c r="A321" s="18"/>
      <c r="B321" s="18"/>
      <c r="E321" s="18"/>
      <c r="F321" s="18"/>
      <c r="G321" s="15"/>
      <c r="I321" s="14"/>
      <c r="L321" s="14"/>
      <c r="O321" s="13"/>
    </row>
    <row r="322" spans="1:15" ht="13">
      <c r="A322" s="18"/>
      <c r="B322" s="18"/>
      <c r="E322" s="18"/>
      <c r="F322" s="18"/>
      <c r="G322" s="15"/>
      <c r="I322" s="14"/>
      <c r="L322" s="14"/>
      <c r="O322" s="13"/>
    </row>
    <row r="323" spans="1:15" ht="13">
      <c r="A323" s="18"/>
      <c r="B323" s="18"/>
      <c r="E323" s="18"/>
      <c r="F323" s="18"/>
      <c r="G323" s="15"/>
      <c r="I323" s="14"/>
      <c r="L323" s="14"/>
      <c r="O323" s="13"/>
    </row>
    <row r="324" spans="1:15" ht="13">
      <c r="A324" s="18"/>
      <c r="B324" s="18"/>
      <c r="E324" s="18"/>
      <c r="F324" s="18"/>
      <c r="G324" s="15"/>
      <c r="I324" s="14"/>
      <c r="L324" s="14"/>
      <c r="O324" s="13"/>
    </row>
    <row r="325" spans="1:15" ht="13">
      <c r="A325" s="18"/>
      <c r="B325" s="18"/>
      <c r="E325" s="18"/>
      <c r="F325" s="18"/>
      <c r="G325" s="15"/>
      <c r="I325" s="14"/>
      <c r="L325" s="14"/>
      <c r="O325" s="13"/>
    </row>
    <row r="326" spans="1:15" ht="13">
      <c r="A326" s="18"/>
      <c r="B326" s="18"/>
      <c r="E326" s="18"/>
      <c r="F326" s="18"/>
      <c r="G326" s="15"/>
      <c r="I326" s="14"/>
      <c r="L326" s="14"/>
      <c r="O326" s="13"/>
    </row>
    <row r="327" spans="1:15" ht="13">
      <c r="A327" s="18"/>
      <c r="B327" s="18"/>
      <c r="E327" s="18"/>
      <c r="F327" s="18"/>
      <c r="G327" s="15"/>
      <c r="I327" s="14"/>
      <c r="L327" s="14"/>
      <c r="O327" s="13"/>
    </row>
    <row r="328" spans="1:15" ht="13">
      <c r="A328" s="18"/>
      <c r="B328" s="18"/>
      <c r="E328" s="18"/>
      <c r="F328" s="18"/>
      <c r="G328" s="15"/>
      <c r="I328" s="14"/>
      <c r="L328" s="14"/>
      <c r="O328" s="13"/>
    </row>
    <row r="329" spans="1:15" ht="13">
      <c r="A329" s="18"/>
      <c r="B329" s="18"/>
      <c r="E329" s="18"/>
      <c r="F329" s="18"/>
      <c r="G329" s="15"/>
      <c r="I329" s="14"/>
      <c r="L329" s="14"/>
      <c r="O329" s="13"/>
    </row>
    <row r="330" spans="1:15" ht="13">
      <c r="A330" s="18"/>
      <c r="B330" s="18"/>
      <c r="E330" s="18"/>
      <c r="F330" s="18"/>
      <c r="G330" s="15"/>
      <c r="I330" s="14"/>
      <c r="L330" s="14"/>
      <c r="O330" s="13"/>
    </row>
    <row r="331" spans="1:15" ht="13">
      <c r="A331" s="18"/>
      <c r="B331" s="18"/>
      <c r="E331" s="18"/>
      <c r="F331" s="18"/>
      <c r="G331" s="15"/>
      <c r="I331" s="14"/>
      <c r="L331" s="14"/>
      <c r="O331" s="13"/>
    </row>
    <row r="332" spans="1:15" ht="13">
      <c r="A332" s="18"/>
      <c r="B332" s="18"/>
      <c r="E332" s="18"/>
      <c r="F332" s="18"/>
      <c r="G332" s="15"/>
      <c r="I332" s="14"/>
      <c r="L332" s="14"/>
      <c r="O332" s="13"/>
    </row>
    <row r="333" spans="1:15" ht="13">
      <c r="A333" s="18"/>
      <c r="B333" s="18"/>
      <c r="E333" s="18"/>
      <c r="F333" s="18"/>
      <c r="G333" s="15"/>
      <c r="I333" s="14"/>
      <c r="L333" s="14"/>
      <c r="O333" s="13"/>
    </row>
    <row r="334" spans="1:15" ht="13">
      <c r="A334" s="18"/>
      <c r="B334" s="18"/>
      <c r="E334" s="18"/>
      <c r="F334" s="18"/>
      <c r="G334" s="15"/>
      <c r="I334" s="14"/>
      <c r="L334" s="14"/>
      <c r="O334" s="13"/>
    </row>
    <row r="335" spans="1:15" ht="13">
      <c r="A335" s="18"/>
      <c r="B335" s="18"/>
      <c r="E335" s="18"/>
      <c r="F335" s="18"/>
      <c r="G335" s="15"/>
      <c r="I335" s="14"/>
      <c r="L335" s="14"/>
      <c r="O335" s="13"/>
    </row>
    <row r="336" spans="1:15" ht="13">
      <c r="A336" s="18"/>
      <c r="B336" s="18"/>
      <c r="E336" s="18"/>
      <c r="F336" s="18"/>
      <c r="G336" s="15"/>
      <c r="I336" s="14"/>
      <c r="L336" s="14"/>
      <c r="O336" s="13"/>
    </row>
    <row r="337" spans="1:15" ht="13">
      <c r="A337" s="18"/>
      <c r="B337" s="18"/>
      <c r="E337" s="18"/>
      <c r="F337" s="18"/>
      <c r="G337" s="15"/>
      <c r="I337" s="14"/>
      <c r="L337" s="14"/>
      <c r="O337" s="13"/>
    </row>
    <row r="338" spans="1:15" ht="13">
      <c r="A338" s="18"/>
      <c r="B338" s="18"/>
      <c r="E338" s="18"/>
      <c r="F338" s="18"/>
      <c r="G338" s="15"/>
      <c r="I338" s="14"/>
      <c r="L338" s="14"/>
      <c r="O338" s="13"/>
    </row>
    <row r="339" spans="1:15" ht="13">
      <c r="A339" s="18"/>
      <c r="B339" s="18"/>
      <c r="E339" s="18"/>
      <c r="F339" s="18"/>
      <c r="G339" s="15"/>
      <c r="I339" s="14"/>
      <c r="L339" s="14"/>
      <c r="O339" s="13"/>
    </row>
    <row r="340" spans="1:15" ht="13">
      <c r="A340" s="18"/>
      <c r="B340" s="18"/>
      <c r="E340" s="18"/>
      <c r="F340" s="18"/>
      <c r="G340" s="15"/>
      <c r="I340" s="14"/>
      <c r="L340" s="14"/>
      <c r="O340" s="13"/>
    </row>
    <row r="341" spans="1:15" ht="13">
      <c r="A341" s="18"/>
      <c r="B341" s="18"/>
      <c r="E341" s="18"/>
      <c r="F341" s="18"/>
      <c r="G341" s="15"/>
      <c r="I341" s="14"/>
      <c r="L341" s="14"/>
      <c r="O341" s="13"/>
    </row>
    <row r="342" spans="1:15" ht="13">
      <c r="A342" s="18"/>
      <c r="B342" s="18"/>
      <c r="E342" s="18"/>
      <c r="F342" s="18"/>
      <c r="G342" s="15"/>
      <c r="I342" s="14"/>
      <c r="L342" s="14"/>
      <c r="O342" s="13"/>
    </row>
    <row r="343" spans="1:15" ht="13">
      <c r="A343" s="18"/>
      <c r="B343" s="18"/>
      <c r="E343" s="18"/>
      <c r="F343" s="18"/>
      <c r="G343" s="15"/>
      <c r="I343" s="14"/>
      <c r="L343" s="14"/>
      <c r="O343" s="13"/>
    </row>
    <row r="344" spans="1:15" ht="13">
      <c r="A344" s="18"/>
      <c r="B344" s="18"/>
      <c r="E344" s="18"/>
      <c r="F344" s="18"/>
      <c r="G344" s="15"/>
      <c r="I344" s="14"/>
      <c r="L344" s="14"/>
      <c r="O344" s="13"/>
    </row>
    <row r="345" spans="1:15" ht="13">
      <c r="A345" s="18"/>
      <c r="B345" s="18"/>
      <c r="E345" s="18"/>
      <c r="F345" s="18"/>
      <c r="G345" s="15"/>
      <c r="I345" s="14"/>
      <c r="L345" s="14"/>
      <c r="O345" s="13"/>
    </row>
    <row r="346" spans="1:15" ht="13">
      <c r="A346" s="18"/>
      <c r="B346" s="18"/>
      <c r="E346" s="18"/>
      <c r="F346" s="18"/>
      <c r="G346" s="15"/>
      <c r="I346" s="14"/>
      <c r="L346" s="14"/>
      <c r="O346" s="13"/>
    </row>
    <row r="347" spans="1:15" ht="13">
      <c r="A347" s="18"/>
      <c r="B347" s="18"/>
      <c r="E347" s="18"/>
      <c r="F347" s="18"/>
      <c r="G347" s="15"/>
      <c r="I347" s="14"/>
      <c r="L347" s="14"/>
      <c r="O347" s="13"/>
    </row>
    <row r="348" spans="1:15" ht="13">
      <c r="A348" s="18"/>
      <c r="B348" s="18"/>
      <c r="E348" s="18"/>
      <c r="F348" s="18"/>
      <c r="G348" s="15"/>
      <c r="I348" s="14"/>
      <c r="L348" s="14"/>
      <c r="O348" s="13"/>
    </row>
    <row r="349" spans="1:15" ht="13">
      <c r="A349" s="18"/>
      <c r="B349" s="18"/>
      <c r="E349" s="18"/>
      <c r="F349" s="18"/>
      <c r="G349" s="15"/>
      <c r="I349" s="14"/>
      <c r="L349" s="14"/>
      <c r="O349" s="13"/>
    </row>
    <row r="350" spans="1:15" ht="13">
      <c r="A350" s="18"/>
      <c r="B350" s="18"/>
      <c r="E350" s="18"/>
      <c r="F350" s="18"/>
      <c r="G350" s="15"/>
      <c r="I350" s="14"/>
      <c r="L350" s="14"/>
      <c r="O350" s="13"/>
    </row>
    <row r="351" spans="1:15" ht="13">
      <c r="A351" s="18"/>
      <c r="B351" s="18"/>
      <c r="E351" s="18"/>
      <c r="F351" s="18"/>
      <c r="G351" s="15"/>
      <c r="I351" s="14"/>
      <c r="L351" s="14"/>
      <c r="O351" s="13"/>
    </row>
    <row r="352" spans="1:15" ht="13">
      <c r="A352" s="18"/>
      <c r="B352" s="18"/>
      <c r="E352" s="18"/>
      <c r="F352" s="18"/>
      <c r="G352" s="15"/>
      <c r="I352" s="14"/>
      <c r="L352" s="14"/>
      <c r="O352" s="13"/>
    </row>
    <row r="353" spans="1:15" ht="13">
      <c r="A353" s="18"/>
      <c r="B353" s="18"/>
      <c r="E353" s="18"/>
      <c r="F353" s="18"/>
      <c r="G353" s="15"/>
      <c r="I353" s="14"/>
      <c r="L353" s="14"/>
      <c r="O353" s="13"/>
    </row>
    <row r="354" spans="1:15" ht="13">
      <c r="A354" s="18"/>
      <c r="B354" s="18"/>
      <c r="E354" s="18"/>
      <c r="F354" s="18"/>
      <c r="G354" s="15"/>
      <c r="I354" s="14"/>
      <c r="L354" s="14"/>
      <c r="O354" s="13"/>
    </row>
    <row r="355" spans="1:15" ht="13">
      <c r="A355" s="18"/>
      <c r="B355" s="18"/>
      <c r="E355" s="18"/>
      <c r="F355" s="18"/>
      <c r="G355" s="15"/>
      <c r="I355" s="14"/>
      <c r="L355" s="14"/>
      <c r="O355" s="13"/>
    </row>
    <row r="356" spans="1:15" ht="13">
      <c r="A356" s="18"/>
      <c r="B356" s="18"/>
      <c r="E356" s="18"/>
      <c r="F356" s="18"/>
      <c r="G356" s="15"/>
      <c r="I356" s="14"/>
      <c r="L356" s="14"/>
      <c r="O356" s="13"/>
    </row>
    <row r="357" spans="1:15" ht="13">
      <c r="A357" s="18"/>
      <c r="B357" s="18"/>
      <c r="E357" s="18"/>
      <c r="F357" s="18"/>
      <c r="G357" s="15"/>
      <c r="I357" s="14"/>
      <c r="L357" s="14"/>
      <c r="O357" s="13"/>
    </row>
    <row r="358" spans="1:15" ht="13">
      <c r="A358" s="18"/>
      <c r="B358" s="18"/>
      <c r="E358" s="18"/>
      <c r="F358" s="18"/>
      <c r="G358" s="15"/>
      <c r="I358" s="14"/>
      <c r="L358" s="14"/>
      <c r="O358" s="13"/>
    </row>
    <row r="359" spans="1:15" ht="13">
      <c r="A359" s="18"/>
      <c r="B359" s="18"/>
      <c r="E359" s="18"/>
      <c r="F359" s="18"/>
      <c r="G359" s="15"/>
      <c r="I359" s="14"/>
      <c r="L359" s="14"/>
      <c r="O359" s="13"/>
    </row>
    <row r="360" spans="1:15" ht="13">
      <c r="A360" s="18"/>
      <c r="B360" s="18"/>
      <c r="E360" s="18"/>
      <c r="F360" s="18"/>
      <c r="G360" s="15"/>
      <c r="I360" s="14"/>
      <c r="L360" s="14"/>
      <c r="O360" s="13"/>
    </row>
    <row r="361" spans="1:15" ht="13">
      <c r="A361" s="18"/>
      <c r="B361" s="18"/>
      <c r="E361" s="18"/>
      <c r="F361" s="18"/>
      <c r="G361" s="15"/>
      <c r="I361" s="14"/>
      <c r="L361" s="14"/>
      <c r="O361" s="13"/>
    </row>
    <row r="362" spans="1:15" ht="13">
      <c r="A362" s="18"/>
      <c r="B362" s="18"/>
      <c r="E362" s="18"/>
      <c r="F362" s="18"/>
      <c r="G362" s="15"/>
      <c r="I362" s="14"/>
      <c r="L362" s="14"/>
      <c r="O362" s="13"/>
    </row>
    <row r="363" spans="1:15" ht="13">
      <c r="A363" s="18"/>
      <c r="B363" s="18"/>
      <c r="E363" s="18"/>
      <c r="F363" s="18"/>
      <c r="G363" s="15"/>
      <c r="I363" s="14"/>
      <c r="L363" s="14"/>
      <c r="O363" s="13"/>
    </row>
    <row r="364" spans="1:15" ht="13">
      <c r="A364" s="18"/>
      <c r="B364" s="18"/>
      <c r="E364" s="18"/>
      <c r="F364" s="18"/>
      <c r="G364" s="15"/>
      <c r="I364" s="14"/>
      <c r="L364" s="14"/>
      <c r="O364" s="13"/>
    </row>
    <row r="365" spans="1:15" ht="13">
      <c r="A365" s="18"/>
      <c r="B365" s="18"/>
      <c r="E365" s="18"/>
      <c r="F365" s="18"/>
      <c r="G365" s="15"/>
      <c r="I365" s="14"/>
      <c r="L365" s="14"/>
      <c r="O365" s="13"/>
    </row>
    <row r="366" spans="1:15" ht="13">
      <c r="A366" s="18"/>
      <c r="B366" s="18"/>
      <c r="E366" s="18"/>
      <c r="F366" s="18"/>
      <c r="G366" s="15"/>
      <c r="I366" s="14"/>
      <c r="L366" s="14"/>
      <c r="O366" s="13"/>
    </row>
    <row r="367" spans="1:15" ht="13">
      <c r="A367" s="18"/>
      <c r="B367" s="18"/>
      <c r="E367" s="18"/>
      <c r="F367" s="18"/>
      <c r="G367" s="15"/>
      <c r="I367" s="14"/>
      <c r="L367" s="14"/>
      <c r="O367" s="13"/>
    </row>
    <row r="368" spans="1:15" ht="13">
      <c r="A368" s="18"/>
      <c r="B368" s="18"/>
      <c r="E368" s="18"/>
      <c r="F368" s="18"/>
      <c r="G368" s="15"/>
      <c r="I368" s="14"/>
      <c r="L368" s="14"/>
      <c r="O368" s="13"/>
    </row>
    <row r="369" spans="1:15" ht="13">
      <c r="A369" s="18"/>
      <c r="B369" s="18"/>
      <c r="E369" s="18"/>
      <c r="F369" s="18"/>
      <c r="G369" s="15"/>
      <c r="I369" s="14"/>
      <c r="L369" s="14"/>
      <c r="O369" s="13"/>
    </row>
    <row r="370" spans="1:15" ht="13">
      <c r="A370" s="18"/>
      <c r="B370" s="18"/>
      <c r="E370" s="18"/>
      <c r="F370" s="18"/>
      <c r="G370" s="15"/>
      <c r="I370" s="14"/>
      <c r="L370" s="14"/>
      <c r="O370" s="13"/>
    </row>
    <row r="371" spans="1:15" ht="13">
      <c r="A371" s="18"/>
      <c r="B371" s="18"/>
      <c r="E371" s="18"/>
      <c r="F371" s="18"/>
      <c r="G371" s="15"/>
      <c r="I371" s="14"/>
      <c r="L371" s="14"/>
      <c r="O371" s="13"/>
    </row>
    <row r="372" spans="1:15" ht="13">
      <c r="A372" s="18"/>
      <c r="B372" s="18"/>
      <c r="E372" s="18"/>
      <c r="F372" s="18"/>
      <c r="G372" s="15"/>
      <c r="I372" s="14"/>
      <c r="L372" s="14"/>
      <c r="O372" s="13"/>
    </row>
    <row r="373" spans="1:15" ht="13">
      <c r="A373" s="18"/>
      <c r="B373" s="18"/>
      <c r="E373" s="18"/>
      <c r="F373" s="18"/>
      <c r="G373" s="15"/>
      <c r="I373" s="14"/>
      <c r="L373" s="14"/>
      <c r="O373" s="13"/>
    </row>
    <row r="374" spans="1:15" ht="13">
      <c r="A374" s="18"/>
      <c r="B374" s="18"/>
      <c r="E374" s="18"/>
      <c r="F374" s="18"/>
      <c r="G374" s="15"/>
      <c r="I374" s="14"/>
      <c r="L374" s="14"/>
      <c r="O374" s="13"/>
    </row>
    <row r="375" spans="1:15" ht="13">
      <c r="A375" s="18"/>
      <c r="B375" s="18"/>
      <c r="E375" s="18"/>
      <c r="F375" s="18"/>
      <c r="G375" s="15"/>
      <c r="I375" s="14"/>
      <c r="L375" s="14"/>
      <c r="O375" s="13"/>
    </row>
    <row r="376" spans="1:15" ht="13">
      <c r="A376" s="18"/>
      <c r="B376" s="18"/>
      <c r="E376" s="18"/>
      <c r="F376" s="18"/>
      <c r="G376" s="15"/>
      <c r="I376" s="14"/>
      <c r="L376" s="14"/>
      <c r="O376" s="13"/>
    </row>
    <row r="377" spans="1:15" ht="13">
      <c r="A377" s="18"/>
      <c r="B377" s="18"/>
      <c r="E377" s="18"/>
      <c r="F377" s="18"/>
      <c r="G377" s="15"/>
      <c r="I377" s="14"/>
      <c r="L377" s="14"/>
      <c r="O377" s="13"/>
    </row>
    <row r="378" spans="1:15" ht="13">
      <c r="A378" s="18"/>
      <c r="B378" s="18"/>
      <c r="E378" s="18"/>
      <c r="F378" s="18"/>
      <c r="G378" s="15"/>
      <c r="I378" s="14"/>
      <c r="L378" s="14"/>
      <c r="O378" s="13"/>
    </row>
    <row r="379" spans="1:15" ht="13">
      <c r="A379" s="18"/>
      <c r="B379" s="18"/>
      <c r="E379" s="18"/>
      <c r="F379" s="18"/>
      <c r="G379" s="15"/>
      <c r="I379" s="14"/>
      <c r="L379" s="14"/>
      <c r="O379" s="13"/>
    </row>
    <row r="380" spans="1:15" ht="13">
      <c r="A380" s="18"/>
      <c r="B380" s="18"/>
      <c r="E380" s="18"/>
      <c r="F380" s="18"/>
      <c r="G380" s="15"/>
      <c r="I380" s="14"/>
      <c r="L380" s="14"/>
      <c r="O380" s="13"/>
    </row>
    <row r="381" spans="1:15" ht="13">
      <c r="A381" s="18"/>
      <c r="B381" s="18"/>
      <c r="E381" s="18"/>
      <c r="F381" s="18"/>
      <c r="G381" s="15"/>
      <c r="I381" s="14"/>
      <c r="L381" s="14"/>
      <c r="O381" s="13"/>
    </row>
    <row r="382" spans="1:15" ht="13">
      <c r="A382" s="18"/>
      <c r="B382" s="18"/>
      <c r="E382" s="18"/>
      <c r="F382" s="18"/>
      <c r="G382" s="15"/>
      <c r="I382" s="14"/>
      <c r="L382" s="14"/>
      <c r="O382" s="13"/>
    </row>
    <row r="383" spans="1:15" ht="13">
      <c r="A383" s="18"/>
      <c r="B383" s="18"/>
      <c r="E383" s="18"/>
      <c r="F383" s="18"/>
      <c r="G383" s="15"/>
      <c r="I383" s="14"/>
      <c r="L383" s="14"/>
      <c r="O383" s="13"/>
    </row>
    <row r="384" spans="1:15" ht="13">
      <c r="A384" s="18"/>
      <c r="B384" s="18"/>
      <c r="E384" s="18"/>
      <c r="F384" s="18"/>
      <c r="G384" s="15"/>
      <c r="I384" s="14"/>
      <c r="L384" s="14"/>
      <c r="O384" s="13"/>
    </row>
    <row r="385" spans="1:15" ht="13">
      <c r="A385" s="18"/>
      <c r="B385" s="18"/>
      <c r="E385" s="18"/>
      <c r="F385" s="18"/>
      <c r="G385" s="15"/>
      <c r="I385" s="14"/>
      <c r="L385" s="14"/>
      <c r="O385" s="13"/>
    </row>
    <row r="386" spans="1:15" ht="13">
      <c r="A386" s="18"/>
      <c r="B386" s="18"/>
      <c r="E386" s="18"/>
      <c r="F386" s="18"/>
      <c r="G386" s="15"/>
      <c r="I386" s="14"/>
      <c r="L386" s="14"/>
      <c r="O386" s="13"/>
    </row>
    <row r="387" spans="1:15" ht="13">
      <c r="A387" s="18"/>
      <c r="B387" s="18"/>
      <c r="E387" s="18"/>
      <c r="F387" s="18"/>
      <c r="G387" s="15"/>
      <c r="I387" s="14"/>
      <c r="L387" s="14"/>
      <c r="O387" s="13"/>
    </row>
    <row r="388" spans="1:15" ht="13">
      <c r="A388" s="18"/>
      <c r="B388" s="18"/>
      <c r="E388" s="18"/>
      <c r="F388" s="18"/>
      <c r="G388" s="15"/>
      <c r="I388" s="14"/>
      <c r="L388" s="14"/>
      <c r="O388" s="13"/>
    </row>
    <row r="389" spans="1:15" ht="13">
      <c r="A389" s="18"/>
      <c r="B389" s="18"/>
      <c r="E389" s="18"/>
      <c r="F389" s="18"/>
      <c r="G389" s="15"/>
      <c r="I389" s="14"/>
      <c r="L389" s="14"/>
      <c r="O389" s="13"/>
    </row>
    <row r="390" spans="1:15" ht="13">
      <c r="A390" s="18"/>
      <c r="B390" s="18"/>
      <c r="E390" s="18"/>
      <c r="F390" s="18"/>
      <c r="G390" s="15"/>
      <c r="I390" s="14"/>
      <c r="L390" s="14"/>
      <c r="O390" s="13"/>
    </row>
    <row r="391" spans="1:15" ht="13">
      <c r="A391" s="18"/>
      <c r="B391" s="18"/>
      <c r="E391" s="18"/>
      <c r="F391" s="18"/>
      <c r="G391" s="15"/>
      <c r="I391" s="14"/>
      <c r="L391" s="14"/>
      <c r="O391" s="13"/>
    </row>
    <row r="392" spans="1:15" ht="13">
      <c r="A392" s="18"/>
      <c r="B392" s="18"/>
      <c r="E392" s="18"/>
      <c r="F392" s="18"/>
      <c r="G392" s="15"/>
      <c r="I392" s="14"/>
      <c r="L392" s="14"/>
      <c r="O392" s="13"/>
    </row>
    <row r="393" spans="1:15" ht="13">
      <c r="A393" s="18"/>
      <c r="B393" s="18"/>
      <c r="E393" s="18"/>
      <c r="F393" s="18"/>
      <c r="G393" s="15"/>
      <c r="I393" s="14"/>
      <c r="L393" s="14"/>
      <c r="O393" s="13"/>
    </row>
    <row r="394" spans="1:15" ht="13">
      <c r="A394" s="18"/>
      <c r="B394" s="18"/>
      <c r="E394" s="18"/>
      <c r="F394" s="18"/>
      <c r="G394" s="15"/>
      <c r="I394" s="14"/>
      <c r="L394" s="14"/>
      <c r="O394" s="13"/>
    </row>
    <row r="395" spans="1:15" ht="13">
      <c r="A395" s="18"/>
      <c r="B395" s="18"/>
      <c r="E395" s="18"/>
      <c r="F395" s="18"/>
      <c r="G395" s="15"/>
      <c r="I395" s="14"/>
      <c r="L395" s="14"/>
      <c r="O395" s="13"/>
    </row>
    <row r="396" spans="1:15" ht="13">
      <c r="A396" s="18"/>
      <c r="B396" s="18"/>
      <c r="E396" s="18"/>
      <c r="F396" s="18"/>
      <c r="G396" s="15"/>
      <c r="I396" s="14"/>
      <c r="L396" s="14"/>
      <c r="O396" s="13"/>
    </row>
    <row r="397" spans="1:15" ht="13">
      <c r="A397" s="18"/>
      <c r="B397" s="18"/>
      <c r="E397" s="18"/>
      <c r="F397" s="18"/>
      <c r="G397" s="15"/>
      <c r="I397" s="14"/>
      <c r="L397" s="14"/>
      <c r="O397" s="13"/>
    </row>
    <row r="398" spans="1:15" ht="13">
      <c r="A398" s="18"/>
      <c r="B398" s="18"/>
      <c r="E398" s="18"/>
      <c r="F398" s="18"/>
      <c r="G398" s="15"/>
      <c r="I398" s="14"/>
      <c r="L398" s="14"/>
      <c r="O398" s="13"/>
    </row>
    <row r="399" spans="1:15" ht="13">
      <c r="A399" s="18"/>
      <c r="B399" s="18"/>
      <c r="E399" s="18"/>
      <c r="F399" s="18"/>
      <c r="G399" s="15"/>
      <c r="I399" s="14"/>
      <c r="L399" s="14"/>
      <c r="O399" s="13"/>
    </row>
    <row r="400" spans="1:15" ht="13">
      <c r="A400" s="18"/>
      <c r="B400" s="18"/>
      <c r="E400" s="18"/>
      <c r="F400" s="18"/>
      <c r="G400" s="15"/>
      <c r="I400" s="14"/>
      <c r="L400" s="14"/>
      <c r="O400" s="13"/>
    </row>
    <row r="401" spans="1:15" ht="13">
      <c r="A401" s="18"/>
      <c r="B401" s="18"/>
      <c r="E401" s="18"/>
      <c r="F401" s="18"/>
      <c r="G401" s="15"/>
      <c r="I401" s="14"/>
      <c r="L401" s="14"/>
      <c r="O401" s="13"/>
    </row>
    <row r="402" spans="1:15" ht="13">
      <c r="A402" s="18"/>
      <c r="B402" s="18"/>
      <c r="E402" s="18"/>
      <c r="F402" s="18"/>
      <c r="G402" s="15"/>
      <c r="I402" s="14"/>
      <c r="L402" s="14"/>
      <c r="O402" s="13"/>
    </row>
    <row r="403" spans="1:15" ht="13">
      <c r="A403" s="18"/>
      <c r="B403" s="18"/>
      <c r="E403" s="18"/>
      <c r="F403" s="18"/>
      <c r="G403" s="15"/>
      <c r="I403" s="14"/>
      <c r="L403" s="14"/>
      <c r="O403" s="13"/>
    </row>
    <row r="404" spans="1:15" ht="13">
      <c r="A404" s="18"/>
      <c r="B404" s="18"/>
      <c r="E404" s="18"/>
      <c r="F404" s="18"/>
      <c r="G404" s="15"/>
      <c r="I404" s="14"/>
      <c r="L404" s="14"/>
      <c r="O404" s="13"/>
    </row>
    <row r="405" spans="1:15" ht="13">
      <c r="A405" s="18"/>
      <c r="B405" s="18"/>
      <c r="E405" s="18"/>
      <c r="F405" s="18"/>
      <c r="G405" s="15"/>
      <c r="I405" s="14"/>
      <c r="L405" s="14"/>
      <c r="O405" s="13"/>
    </row>
    <row r="406" spans="1:15" ht="13">
      <c r="A406" s="18"/>
      <c r="B406" s="18"/>
      <c r="E406" s="18"/>
      <c r="F406" s="18"/>
      <c r="G406" s="15"/>
      <c r="I406" s="14"/>
      <c r="L406" s="14"/>
      <c r="O406" s="13"/>
    </row>
    <row r="407" spans="1:15" ht="13">
      <c r="A407" s="18"/>
      <c r="B407" s="18"/>
      <c r="E407" s="18"/>
      <c r="F407" s="18"/>
      <c r="G407" s="15"/>
      <c r="I407" s="14"/>
      <c r="L407" s="14"/>
      <c r="O407" s="13"/>
    </row>
    <row r="408" spans="1:15" ht="13">
      <c r="A408" s="18"/>
      <c r="B408" s="18"/>
      <c r="E408" s="18"/>
      <c r="F408" s="18"/>
      <c r="G408" s="15"/>
      <c r="I408" s="14"/>
      <c r="L408" s="14"/>
      <c r="O408" s="13"/>
    </row>
    <row r="409" spans="1:15" ht="13">
      <c r="A409" s="18"/>
      <c r="B409" s="18"/>
      <c r="E409" s="18"/>
      <c r="F409" s="18"/>
      <c r="G409" s="15"/>
      <c r="I409" s="14"/>
      <c r="L409" s="14"/>
      <c r="O409" s="13"/>
    </row>
    <row r="410" spans="1:15" ht="13">
      <c r="A410" s="18"/>
      <c r="B410" s="18"/>
      <c r="E410" s="18"/>
      <c r="F410" s="18"/>
      <c r="G410" s="15"/>
      <c r="I410" s="14"/>
      <c r="L410" s="14"/>
      <c r="O410" s="13"/>
    </row>
    <row r="411" spans="1:15" ht="13">
      <c r="A411" s="18"/>
      <c r="B411" s="18"/>
      <c r="E411" s="18"/>
      <c r="F411" s="18"/>
      <c r="G411" s="15"/>
      <c r="I411" s="14"/>
      <c r="L411" s="14"/>
      <c r="O411" s="13"/>
    </row>
    <row r="412" spans="1:15" ht="13">
      <c r="A412" s="18"/>
      <c r="B412" s="18"/>
      <c r="E412" s="18"/>
      <c r="F412" s="18"/>
      <c r="G412" s="15"/>
      <c r="I412" s="14"/>
      <c r="L412" s="14"/>
      <c r="O412" s="13"/>
    </row>
    <row r="413" spans="1:15" ht="13">
      <c r="A413" s="18"/>
      <c r="B413" s="18"/>
      <c r="E413" s="18"/>
      <c r="F413" s="18"/>
      <c r="G413" s="15"/>
      <c r="I413" s="14"/>
      <c r="L413" s="14"/>
      <c r="O413" s="13"/>
    </row>
    <row r="414" spans="1:15" ht="13">
      <c r="A414" s="18"/>
      <c r="B414" s="18"/>
      <c r="E414" s="18"/>
      <c r="F414" s="18"/>
      <c r="G414" s="15"/>
      <c r="I414" s="14"/>
      <c r="L414" s="14"/>
      <c r="O414" s="13"/>
    </row>
    <row r="415" spans="1:15" ht="13">
      <c r="A415" s="18"/>
      <c r="B415" s="18"/>
      <c r="E415" s="18"/>
      <c r="F415" s="18"/>
      <c r="G415" s="15"/>
      <c r="I415" s="14"/>
      <c r="L415" s="14"/>
      <c r="O415" s="13"/>
    </row>
    <row r="416" spans="1:15" ht="13">
      <c r="A416" s="18"/>
      <c r="B416" s="18"/>
      <c r="E416" s="18"/>
      <c r="F416" s="18"/>
      <c r="G416" s="15"/>
      <c r="I416" s="14"/>
      <c r="L416" s="14"/>
      <c r="O416" s="13"/>
    </row>
    <row r="417" spans="1:15" ht="13">
      <c r="A417" s="18"/>
      <c r="B417" s="18"/>
      <c r="E417" s="18"/>
      <c r="F417" s="18"/>
      <c r="G417" s="15"/>
      <c r="I417" s="14"/>
      <c r="L417" s="14"/>
      <c r="O417" s="13"/>
    </row>
    <row r="418" spans="1:15" ht="13">
      <c r="A418" s="18"/>
      <c r="B418" s="18"/>
      <c r="E418" s="18"/>
      <c r="F418" s="18"/>
      <c r="G418" s="15"/>
      <c r="I418" s="14"/>
      <c r="L418" s="14"/>
      <c r="O418" s="13"/>
    </row>
    <row r="419" spans="1:15" ht="13">
      <c r="A419" s="18"/>
      <c r="B419" s="18"/>
      <c r="E419" s="18"/>
      <c r="F419" s="18"/>
      <c r="G419" s="15"/>
      <c r="I419" s="14"/>
      <c r="L419" s="14"/>
      <c r="O419" s="13"/>
    </row>
    <row r="420" spans="1:15" ht="13">
      <c r="A420" s="18"/>
      <c r="B420" s="18"/>
      <c r="E420" s="18"/>
      <c r="F420" s="18"/>
      <c r="G420" s="15"/>
      <c r="I420" s="14"/>
      <c r="L420" s="14"/>
      <c r="O420" s="13"/>
    </row>
    <row r="421" spans="1:15" ht="13">
      <c r="A421" s="18"/>
      <c r="B421" s="18"/>
      <c r="E421" s="18"/>
      <c r="F421" s="18"/>
      <c r="G421" s="15"/>
      <c r="I421" s="14"/>
      <c r="L421" s="14"/>
      <c r="O421" s="13"/>
    </row>
    <row r="422" spans="1:15" ht="13">
      <c r="A422" s="18"/>
      <c r="B422" s="18"/>
      <c r="E422" s="18"/>
      <c r="F422" s="18"/>
      <c r="G422" s="15"/>
      <c r="I422" s="14"/>
      <c r="L422" s="14"/>
      <c r="O422" s="13"/>
    </row>
    <row r="423" spans="1:15" ht="13">
      <c r="A423" s="18"/>
      <c r="B423" s="18"/>
      <c r="E423" s="18"/>
      <c r="F423" s="18"/>
      <c r="G423" s="15"/>
      <c r="I423" s="14"/>
      <c r="L423" s="14"/>
      <c r="O423" s="13"/>
    </row>
    <row r="424" spans="1:15" ht="13">
      <c r="A424" s="18"/>
      <c r="B424" s="18"/>
      <c r="E424" s="18"/>
      <c r="F424" s="18"/>
      <c r="G424" s="15"/>
      <c r="I424" s="14"/>
      <c r="L424" s="14"/>
      <c r="O424" s="13"/>
    </row>
    <row r="425" spans="1:15" ht="13">
      <c r="A425" s="18"/>
      <c r="B425" s="18"/>
      <c r="E425" s="18"/>
      <c r="F425" s="18"/>
      <c r="G425" s="15"/>
      <c r="I425" s="14"/>
      <c r="L425" s="14"/>
      <c r="O425" s="13"/>
    </row>
    <row r="426" spans="1:15" ht="13">
      <c r="A426" s="18"/>
      <c r="B426" s="18"/>
      <c r="E426" s="18"/>
      <c r="F426" s="18"/>
      <c r="G426" s="15"/>
      <c r="I426" s="14"/>
      <c r="L426" s="14"/>
      <c r="O426" s="13"/>
    </row>
    <row r="427" spans="1:15" ht="13">
      <c r="A427" s="18"/>
      <c r="B427" s="18"/>
      <c r="E427" s="18"/>
      <c r="F427" s="18"/>
      <c r="G427" s="15"/>
      <c r="I427" s="14"/>
      <c r="L427" s="14"/>
      <c r="O427" s="13"/>
    </row>
    <row r="428" spans="1:15" ht="13">
      <c r="A428" s="18"/>
      <c r="B428" s="18"/>
      <c r="E428" s="18"/>
      <c r="F428" s="18"/>
      <c r="G428" s="15"/>
      <c r="I428" s="14"/>
      <c r="L428" s="14"/>
      <c r="O428" s="13"/>
    </row>
    <row r="429" spans="1:15" ht="13">
      <c r="A429" s="18"/>
      <c r="B429" s="18"/>
      <c r="E429" s="18"/>
      <c r="F429" s="18"/>
      <c r="G429" s="15"/>
      <c r="I429" s="14"/>
      <c r="L429" s="14"/>
      <c r="O429" s="13"/>
    </row>
    <row r="430" spans="1:15" ht="13">
      <c r="A430" s="18"/>
      <c r="B430" s="18"/>
      <c r="E430" s="18"/>
      <c r="F430" s="18"/>
      <c r="G430" s="15"/>
      <c r="I430" s="14"/>
      <c r="L430" s="14"/>
      <c r="O430" s="13"/>
    </row>
    <row r="431" spans="1:15" ht="13">
      <c r="A431" s="18"/>
      <c r="B431" s="18"/>
      <c r="E431" s="18"/>
      <c r="F431" s="18"/>
      <c r="G431" s="15"/>
      <c r="I431" s="14"/>
      <c r="L431" s="14"/>
      <c r="O431" s="13"/>
    </row>
    <row r="432" spans="1:15" ht="13">
      <c r="A432" s="18"/>
      <c r="B432" s="18"/>
      <c r="E432" s="18"/>
      <c r="F432" s="18"/>
      <c r="G432" s="15"/>
      <c r="I432" s="14"/>
      <c r="L432" s="14"/>
      <c r="O432" s="13"/>
    </row>
    <row r="433" spans="1:15" ht="13">
      <c r="A433" s="18"/>
      <c r="B433" s="18"/>
      <c r="E433" s="18"/>
      <c r="F433" s="18"/>
      <c r="G433" s="15"/>
      <c r="I433" s="14"/>
      <c r="L433" s="14"/>
      <c r="O433" s="13"/>
    </row>
    <row r="434" spans="1:15" ht="13">
      <c r="A434" s="18"/>
      <c r="B434" s="18"/>
      <c r="E434" s="18"/>
      <c r="F434" s="18"/>
      <c r="G434" s="15"/>
      <c r="I434" s="14"/>
      <c r="L434" s="14"/>
      <c r="O434" s="13"/>
    </row>
    <row r="435" spans="1:15" ht="13">
      <c r="A435" s="18"/>
      <c r="B435" s="18"/>
      <c r="E435" s="18"/>
      <c r="F435" s="18"/>
      <c r="G435" s="15"/>
      <c r="I435" s="14"/>
      <c r="L435" s="14"/>
      <c r="O435" s="13"/>
    </row>
    <row r="436" spans="1:15" ht="13">
      <c r="A436" s="18"/>
      <c r="B436" s="18"/>
      <c r="E436" s="18"/>
      <c r="F436" s="18"/>
      <c r="G436" s="15"/>
      <c r="I436" s="14"/>
      <c r="L436" s="14"/>
      <c r="O436" s="13"/>
    </row>
    <row r="437" spans="1:15" ht="13">
      <c r="A437" s="18"/>
      <c r="B437" s="18"/>
      <c r="E437" s="18"/>
      <c r="F437" s="18"/>
      <c r="G437" s="15"/>
      <c r="I437" s="14"/>
      <c r="L437" s="14"/>
      <c r="O437" s="13"/>
    </row>
    <row r="438" spans="1:15" ht="13">
      <c r="A438" s="18"/>
      <c r="B438" s="18"/>
      <c r="E438" s="18"/>
      <c r="F438" s="18"/>
      <c r="G438" s="15"/>
      <c r="I438" s="14"/>
      <c r="L438" s="14"/>
      <c r="O438" s="13"/>
    </row>
    <row r="439" spans="1:15" ht="13">
      <c r="A439" s="18"/>
      <c r="B439" s="18"/>
      <c r="E439" s="18"/>
      <c r="F439" s="18"/>
      <c r="G439" s="15"/>
      <c r="I439" s="14"/>
      <c r="L439" s="14"/>
      <c r="O439" s="13"/>
    </row>
    <row r="440" spans="1:15" ht="13">
      <c r="A440" s="18"/>
      <c r="B440" s="18"/>
      <c r="E440" s="18"/>
      <c r="F440" s="18"/>
      <c r="G440" s="15"/>
      <c r="I440" s="14"/>
      <c r="L440" s="14"/>
      <c r="O440" s="13"/>
    </row>
    <row r="441" spans="1:15" ht="13">
      <c r="A441" s="18"/>
      <c r="B441" s="18"/>
      <c r="E441" s="18"/>
      <c r="F441" s="18"/>
      <c r="G441" s="15"/>
      <c r="I441" s="14"/>
      <c r="L441" s="14"/>
      <c r="O441" s="13"/>
    </row>
    <row r="442" spans="1:15" ht="13">
      <c r="A442" s="18"/>
      <c r="B442" s="18"/>
      <c r="E442" s="18"/>
      <c r="F442" s="18"/>
      <c r="G442" s="15"/>
      <c r="I442" s="14"/>
      <c r="L442" s="14"/>
      <c r="O442" s="13"/>
    </row>
    <row r="443" spans="1:15" ht="13">
      <c r="A443" s="18"/>
      <c r="B443" s="18"/>
      <c r="E443" s="18"/>
      <c r="F443" s="18"/>
      <c r="G443" s="15"/>
      <c r="I443" s="14"/>
      <c r="L443" s="14"/>
      <c r="O443" s="13"/>
    </row>
    <row r="444" spans="1:15" ht="13">
      <c r="A444" s="18"/>
      <c r="B444" s="18"/>
      <c r="E444" s="18"/>
      <c r="F444" s="18"/>
      <c r="G444" s="15"/>
      <c r="I444" s="14"/>
      <c r="L444" s="14"/>
      <c r="O444" s="13"/>
    </row>
    <row r="445" spans="1:15" ht="13">
      <c r="A445" s="18"/>
      <c r="B445" s="18"/>
      <c r="E445" s="18"/>
      <c r="F445" s="18"/>
      <c r="G445" s="15"/>
      <c r="I445" s="14"/>
      <c r="L445" s="14"/>
      <c r="O445" s="13"/>
    </row>
    <row r="446" spans="1:15" ht="13">
      <c r="A446" s="18"/>
      <c r="B446" s="18"/>
      <c r="E446" s="18"/>
      <c r="F446" s="18"/>
      <c r="G446" s="15"/>
      <c r="I446" s="14"/>
      <c r="L446" s="14"/>
      <c r="O446" s="13"/>
    </row>
    <row r="447" spans="1:15" ht="13">
      <c r="A447" s="18"/>
      <c r="B447" s="18"/>
      <c r="E447" s="18"/>
      <c r="F447" s="18"/>
      <c r="G447" s="15"/>
      <c r="I447" s="14"/>
      <c r="L447" s="14"/>
      <c r="O447" s="13"/>
    </row>
    <row r="448" spans="1:15" ht="13">
      <c r="A448" s="18"/>
      <c r="B448" s="18"/>
      <c r="E448" s="18"/>
      <c r="F448" s="18"/>
      <c r="G448" s="15"/>
      <c r="I448" s="14"/>
      <c r="L448" s="14"/>
      <c r="O448" s="13"/>
    </row>
    <row r="449" spans="1:15" ht="13">
      <c r="A449" s="18"/>
      <c r="B449" s="18"/>
      <c r="E449" s="18"/>
      <c r="F449" s="18"/>
      <c r="G449" s="15"/>
      <c r="I449" s="14"/>
      <c r="L449" s="14"/>
      <c r="O449" s="13"/>
    </row>
    <row r="450" spans="1:15" ht="13">
      <c r="A450" s="18"/>
      <c r="B450" s="18"/>
      <c r="E450" s="18"/>
      <c r="F450" s="18"/>
      <c r="G450" s="15"/>
      <c r="I450" s="14"/>
      <c r="L450" s="14"/>
      <c r="O450" s="13"/>
    </row>
    <row r="451" spans="1:15" ht="13">
      <c r="A451" s="18"/>
      <c r="B451" s="18"/>
      <c r="E451" s="18"/>
      <c r="F451" s="18"/>
      <c r="G451" s="15"/>
      <c r="I451" s="14"/>
      <c r="L451" s="14"/>
      <c r="O451" s="13"/>
    </row>
    <row r="452" spans="1:15" ht="13">
      <c r="A452" s="18"/>
      <c r="B452" s="18"/>
      <c r="E452" s="18"/>
      <c r="F452" s="18"/>
      <c r="G452" s="15"/>
      <c r="I452" s="14"/>
      <c r="L452" s="14"/>
      <c r="O452" s="13"/>
    </row>
    <row r="453" spans="1:15" ht="13">
      <c r="A453" s="18"/>
      <c r="B453" s="18"/>
      <c r="E453" s="18"/>
      <c r="F453" s="18"/>
      <c r="G453" s="15"/>
      <c r="I453" s="14"/>
      <c r="L453" s="14"/>
      <c r="O453" s="13"/>
    </row>
    <row r="454" spans="1:15" ht="13">
      <c r="A454" s="18"/>
      <c r="B454" s="18"/>
      <c r="E454" s="18"/>
      <c r="F454" s="18"/>
      <c r="G454" s="15"/>
      <c r="I454" s="14"/>
      <c r="L454" s="14"/>
      <c r="O454" s="13"/>
    </row>
    <row r="455" spans="1:15" ht="13">
      <c r="A455" s="18"/>
      <c r="B455" s="18"/>
      <c r="E455" s="18"/>
      <c r="F455" s="18"/>
      <c r="G455" s="15"/>
      <c r="I455" s="14"/>
      <c r="L455" s="14"/>
      <c r="O455" s="13"/>
    </row>
    <row r="456" spans="1:15" ht="13">
      <c r="A456" s="18"/>
      <c r="B456" s="18"/>
      <c r="E456" s="18"/>
      <c r="F456" s="18"/>
      <c r="G456" s="15"/>
      <c r="I456" s="14"/>
      <c r="L456" s="14"/>
      <c r="O456" s="13"/>
    </row>
    <row r="457" spans="1:15" ht="13">
      <c r="A457" s="18"/>
      <c r="B457" s="18"/>
      <c r="E457" s="18"/>
      <c r="F457" s="18"/>
      <c r="G457" s="15"/>
      <c r="I457" s="14"/>
      <c r="L457" s="14"/>
      <c r="O457" s="13"/>
    </row>
    <row r="458" spans="1:15" ht="13">
      <c r="A458" s="18"/>
      <c r="B458" s="18"/>
      <c r="E458" s="18"/>
      <c r="F458" s="18"/>
      <c r="G458" s="15"/>
      <c r="I458" s="14"/>
      <c r="L458" s="14"/>
      <c r="O458" s="13"/>
    </row>
    <row r="459" spans="1:15" ht="13">
      <c r="A459" s="18"/>
      <c r="B459" s="18"/>
      <c r="E459" s="18"/>
      <c r="F459" s="18"/>
      <c r="G459" s="15"/>
      <c r="I459" s="14"/>
      <c r="L459" s="14"/>
      <c r="O459" s="13"/>
    </row>
    <row r="460" spans="1:15" ht="13">
      <c r="A460" s="18"/>
      <c r="B460" s="18"/>
      <c r="E460" s="18"/>
      <c r="F460" s="18"/>
      <c r="G460" s="15"/>
      <c r="I460" s="14"/>
      <c r="L460" s="14"/>
      <c r="O460" s="13"/>
    </row>
    <row r="461" spans="1:15" ht="13">
      <c r="A461" s="18"/>
      <c r="B461" s="18"/>
      <c r="E461" s="18"/>
      <c r="F461" s="18"/>
      <c r="G461" s="15"/>
      <c r="I461" s="14"/>
      <c r="L461" s="14"/>
      <c r="O461" s="13"/>
    </row>
    <row r="462" spans="1:15" ht="13">
      <c r="A462" s="18"/>
      <c r="B462" s="18"/>
      <c r="E462" s="18"/>
      <c r="F462" s="18"/>
      <c r="G462" s="15"/>
      <c r="I462" s="14"/>
      <c r="L462" s="14"/>
      <c r="O462" s="13"/>
    </row>
    <row r="463" spans="1:15" ht="13">
      <c r="A463" s="18"/>
      <c r="B463" s="18"/>
      <c r="E463" s="18"/>
      <c r="F463" s="18"/>
      <c r="G463" s="15"/>
      <c r="I463" s="14"/>
      <c r="L463" s="14"/>
      <c r="O463" s="13"/>
    </row>
    <row r="464" spans="1:15" ht="13">
      <c r="A464" s="18"/>
      <c r="B464" s="18"/>
      <c r="E464" s="18"/>
      <c r="F464" s="18"/>
      <c r="G464" s="15"/>
      <c r="I464" s="14"/>
      <c r="L464" s="14"/>
      <c r="O464" s="13"/>
    </row>
    <row r="465" spans="1:15" ht="13">
      <c r="A465" s="18"/>
      <c r="B465" s="18"/>
      <c r="E465" s="18"/>
      <c r="F465" s="18"/>
      <c r="G465" s="15"/>
      <c r="I465" s="14"/>
      <c r="L465" s="14"/>
      <c r="O465" s="13"/>
    </row>
    <row r="466" spans="1:15" ht="13">
      <c r="A466" s="18"/>
      <c r="B466" s="18"/>
      <c r="E466" s="18"/>
      <c r="F466" s="18"/>
      <c r="G466" s="15"/>
      <c r="I466" s="14"/>
      <c r="L466" s="14"/>
      <c r="O466" s="13"/>
    </row>
    <row r="467" spans="1:15" ht="13">
      <c r="A467" s="18"/>
      <c r="B467" s="18"/>
      <c r="E467" s="18"/>
      <c r="F467" s="18"/>
      <c r="G467" s="15"/>
      <c r="I467" s="14"/>
      <c r="L467" s="14"/>
      <c r="O467" s="13"/>
    </row>
    <row r="468" spans="1:15" ht="13">
      <c r="A468" s="18"/>
      <c r="B468" s="18"/>
      <c r="E468" s="18"/>
      <c r="F468" s="18"/>
      <c r="G468" s="15"/>
      <c r="I468" s="14"/>
      <c r="L468" s="14"/>
      <c r="O468" s="13"/>
    </row>
    <row r="469" spans="1:15" ht="13">
      <c r="A469" s="18"/>
      <c r="B469" s="18"/>
      <c r="E469" s="18"/>
      <c r="F469" s="18"/>
      <c r="G469" s="15"/>
      <c r="I469" s="14"/>
      <c r="L469" s="14"/>
      <c r="O469" s="13"/>
    </row>
    <row r="470" spans="1:15" ht="13">
      <c r="A470" s="18"/>
      <c r="B470" s="18"/>
      <c r="E470" s="18"/>
      <c r="F470" s="18"/>
      <c r="G470" s="15"/>
      <c r="I470" s="14"/>
      <c r="L470" s="14"/>
      <c r="O470" s="13"/>
    </row>
    <row r="471" spans="1:15" ht="13">
      <c r="A471" s="18"/>
      <c r="B471" s="18"/>
      <c r="E471" s="18"/>
      <c r="F471" s="18"/>
      <c r="G471" s="15"/>
      <c r="I471" s="14"/>
      <c r="L471" s="14"/>
      <c r="O471" s="13"/>
    </row>
    <row r="472" spans="1:15" ht="13">
      <c r="A472" s="18"/>
      <c r="B472" s="18"/>
      <c r="E472" s="18"/>
      <c r="F472" s="18"/>
      <c r="G472" s="15"/>
      <c r="I472" s="14"/>
      <c r="L472" s="14"/>
      <c r="O472" s="13"/>
    </row>
    <row r="473" spans="1:15" ht="13">
      <c r="A473" s="18"/>
      <c r="B473" s="18"/>
      <c r="E473" s="18"/>
      <c r="F473" s="18"/>
      <c r="G473" s="15"/>
      <c r="I473" s="14"/>
      <c r="L473" s="14"/>
      <c r="O473" s="13"/>
    </row>
    <row r="474" spans="1:15" ht="13">
      <c r="A474" s="18"/>
      <c r="B474" s="18"/>
      <c r="E474" s="18"/>
      <c r="F474" s="18"/>
      <c r="G474" s="15"/>
      <c r="I474" s="14"/>
      <c r="L474" s="14"/>
      <c r="O474" s="13"/>
    </row>
    <row r="475" spans="1:15" ht="13">
      <c r="A475" s="18"/>
      <c r="B475" s="18"/>
      <c r="E475" s="18"/>
      <c r="F475" s="18"/>
      <c r="G475" s="15"/>
      <c r="I475" s="14"/>
      <c r="L475" s="14"/>
      <c r="O475" s="13"/>
    </row>
    <row r="476" spans="1:15" ht="13">
      <c r="A476" s="18"/>
      <c r="B476" s="18"/>
      <c r="E476" s="18"/>
      <c r="F476" s="18"/>
      <c r="G476" s="15"/>
      <c r="I476" s="14"/>
      <c r="L476" s="14"/>
      <c r="O476" s="13"/>
    </row>
    <row r="477" spans="1:15" ht="13">
      <c r="A477" s="18"/>
      <c r="B477" s="18"/>
      <c r="E477" s="18"/>
      <c r="F477" s="18"/>
      <c r="G477" s="15"/>
      <c r="I477" s="14"/>
      <c r="L477" s="14"/>
      <c r="O477" s="13"/>
    </row>
    <row r="478" spans="1:15" ht="13">
      <c r="A478" s="18"/>
      <c r="B478" s="18"/>
      <c r="E478" s="18"/>
      <c r="F478" s="18"/>
      <c r="G478" s="15"/>
      <c r="I478" s="14"/>
      <c r="L478" s="14"/>
      <c r="O478" s="13"/>
    </row>
    <row r="479" spans="1:15" ht="13">
      <c r="A479" s="18"/>
      <c r="B479" s="18"/>
      <c r="E479" s="18"/>
      <c r="F479" s="18"/>
      <c r="G479" s="15"/>
      <c r="I479" s="14"/>
      <c r="L479" s="14"/>
      <c r="O479" s="13"/>
    </row>
    <row r="480" spans="1:15" ht="13">
      <c r="A480" s="18"/>
      <c r="B480" s="18"/>
      <c r="E480" s="18"/>
      <c r="F480" s="18"/>
      <c r="G480" s="15"/>
      <c r="I480" s="14"/>
      <c r="L480" s="14"/>
      <c r="O480" s="13"/>
    </row>
    <row r="481" spans="1:15" ht="13">
      <c r="A481" s="18"/>
      <c r="B481" s="18"/>
      <c r="E481" s="18"/>
      <c r="F481" s="18"/>
      <c r="G481" s="15"/>
      <c r="I481" s="14"/>
      <c r="L481" s="14"/>
      <c r="O481" s="13"/>
    </row>
    <row r="482" spans="1:15" ht="13">
      <c r="A482" s="18"/>
      <c r="B482" s="18"/>
      <c r="E482" s="18"/>
      <c r="F482" s="18"/>
      <c r="G482" s="15"/>
      <c r="I482" s="14"/>
      <c r="L482" s="14"/>
      <c r="O482" s="13"/>
    </row>
    <row r="483" spans="1:15" ht="13">
      <c r="A483" s="18"/>
      <c r="B483" s="18"/>
      <c r="E483" s="18"/>
      <c r="F483" s="18"/>
      <c r="G483" s="15"/>
      <c r="I483" s="14"/>
      <c r="L483" s="14"/>
      <c r="O483" s="13"/>
    </row>
    <row r="484" spans="1:15" ht="13">
      <c r="A484" s="18"/>
      <c r="B484" s="18"/>
      <c r="E484" s="18"/>
      <c r="F484" s="18"/>
      <c r="G484" s="15"/>
      <c r="I484" s="14"/>
      <c r="L484" s="14"/>
      <c r="O484" s="13"/>
    </row>
    <row r="485" spans="1:15" ht="13">
      <c r="A485" s="18"/>
      <c r="B485" s="18"/>
      <c r="E485" s="18"/>
      <c r="F485" s="18"/>
      <c r="G485" s="15"/>
      <c r="I485" s="14"/>
      <c r="L485" s="14"/>
      <c r="O485" s="13"/>
    </row>
    <row r="486" spans="1:15" ht="13">
      <c r="A486" s="18"/>
      <c r="B486" s="18"/>
      <c r="E486" s="18"/>
      <c r="F486" s="18"/>
      <c r="G486" s="15"/>
      <c r="I486" s="14"/>
      <c r="L486" s="14"/>
      <c r="O486" s="13"/>
    </row>
    <row r="487" spans="1:15" ht="13">
      <c r="A487" s="18"/>
      <c r="B487" s="18"/>
      <c r="E487" s="18"/>
      <c r="F487" s="18"/>
      <c r="G487" s="15"/>
      <c r="I487" s="14"/>
      <c r="L487" s="14"/>
      <c r="O487" s="13"/>
    </row>
    <row r="488" spans="1:15" ht="13">
      <c r="A488" s="18"/>
      <c r="B488" s="18"/>
      <c r="E488" s="18"/>
      <c r="F488" s="18"/>
      <c r="G488" s="15"/>
      <c r="I488" s="14"/>
      <c r="L488" s="14"/>
      <c r="O488" s="13"/>
    </row>
    <row r="489" spans="1:15" ht="13">
      <c r="A489" s="18"/>
      <c r="B489" s="18"/>
      <c r="E489" s="18"/>
      <c r="F489" s="18"/>
      <c r="G489" s="15"/>
      <c r="I489" s="14"/>
      <c r="L489" s="14"/>
      <c r="O489" s="13"/>
    </row>
    <row r="490" spans="1:15" ht="13">
      <c r="A490" s="18"/>
      <c r="B490" s="18"/>
      <c r="E490" s="18"/>
      <c r="F490" s="18"/>
      <c r="G490" s="15"/>
      <c r="I490" s="14"/>
      <c r="L490" s="14"/>
      <c r="O490" s="13"/>
    </row>
    <row r="491" spans="1:15" ht="13">
      <c r="A491" s="18"/>
      <c r="B491" s="18"/>
      <c r="E491" s="18"/>
      <c r="F491" s="18"/>
      <c r="G491" s="15"/>
      <c r="I491" s="14"/>
      <c r="L491" s="14"/>
      <c r="O491" s="13"/>
    </row>
    <row r="492" spans="1:15" ht="13">
      <c r="A492" s="18"/>
      <c r="B492" s="18"/>
      <c r="E492" s="18"/>
      <c r="F492" s="18"/>
      <c r="G492" s="15"/>
      <c r="I492" s="14"/>
      <c r="L492" s="14"/>
      <c r="O492" s="13"/>
    </row>
    <row r="493" spans="1:15" ht="13">
      <c r="A493" s="18"/>
      <c r="B493" s="18"/>
      <c r="E493" s="18"/>
      <c r="F493" s="18"/>
      <c r="G493" s="15"/>
      <c r="I493" s="14"/>
      <c r="L493" s="14"/>
      <c r="O493" s="13"/>
    </row>
    <row r="494" spans="1:15" ht="13">
      <c r="A494" s="18"/>
      <c r="B494" s="18"/>
      <c r="E494" s="18"/>
      <c r="F494" s="18"/>
      <c r="G494" s="15"/>
      <c r="I494" s="14"/>
      <c r="L494" s="14"/>
      <c r="O494" s="13"/>
    </row>
    <row r="495" spans="1:15" ht="13">
      <c r="A495" s="18"/>
      <c r="B495" s="18"/>
      <c r="E495" s="18"/>
      <c r="F495" s="18"/>
      <c r="G495" s="15"/>
      <c r="I495" s="14"/>
      <c r="L495" s="14"/>
      <c r="O495" s="13"/>
    </row>
    <row r="496" spans="1:15" ht="13">
      <c r="A496" s="18"/>
      <c r="B496" s="18"/>
      <c r="E496" s="18"/>
      <c r="F496" s="18"/>
      <c r="G496" s="15"/>
      <c r="I496" s="14"/>
      <c r="L496" s="14"/>
      <c r="O496" s="13"/>
    </row>
    <row r="497" spans="1:15" ht="13">
      <c r="A497" s="18"/>
      <c r="B497" s="18"/>
      <c r="E497" s="18"/>
      <c r="F497" s="18"/>
      <c r="G497" s="15"/>
      <c r="I497" s="14"/>
      <c r="L497" s="14"/>
      <c r="O497" s="13"/>
    </row>
    <row r="498" spans="1:15" ht="13">
      <c r="A498" s="18"/>
      <c r="B498" s="18"/>
      <c r="E498" s="18"/>
      <c r="F498" s="18"/>
      <c r="G498" s="15"/>
      <c r="I498" s="14"/>
      <c r="L498" s="14"/>
      <c r="O498" s="13"/>
    </row>
    <row r="499" spans="1:15" ht="13">
      <c r="A499" s="18"/>
      <c r="B499" s="18"/>
      <c r="E499" s="18"/>
      <c r="F499" s="18"/>
      <c r="G499" s="15"/>
      <c r="I499" s="14"/>
      <c r="L499" s="14"/>
      <c r="O499" s="13"/>
    </row>
    <row r="500" spans="1:15" ht="13">
      <c r="A500" s="18"/>
      <c r="B500" s="18"/>
      <c r="E500" s="18"/>
      <c r="F500" s="18"/>
      <c r="G500" s="15"/>
      <c r="I500" s="14"/>
      <c r="L500" s="14"/>
      <c r="O500" s="13"/>
    </row>
    <row r="501" spans="1:15" ht="13">
      <c r="A501" s="18"/>
      <c r="B501" s="18"/>
      <c r="E501" s="18"/>
      <c r="F501" s="18"/>
      <c r="G501" s="15"/>
      <c r="I501" s="14"/>
      <c r="L501" s="14"/>
      <c r="O501" s="13"/>
    </row>
    <row r="502" spans="1:15" ht="13">
      <c r="A502" s="18"/>
      <c r="B502" s="18"/>
      <c r="E502" s="18"/>
      <c r="F502" s="18"/>
      <c r="G502" s="15"/>
      <c r="I502" s="14"/>
      <c r="L502" s="14"/>
      <c r="O502" s="13"/>
    </row>
    <row r="503" spans="1:15" ht="13">
      <c r="A503" s="18"/>
      <c r="B503" s="18"/>
      <c r="E503" s="18"/>
      <c r="F503" s="18"/>
      <c r="G503" s="15"/>
      <c r="I503" s="14"/>
      <c r="L503" s="14"/>
      <c r="O503" s="13"/>
    </row>
    <row r="504" spans="1:15" ht="13">
      <c r="A504" s="18"/>
      <c r="B504" s="18"/>
      <c r="E504" s="18"/>
      <c r="F504" s="18"/>
      <c r="G504" s="15"/>
      <c r="I504" s="14"/>
      <c r="L504" s="14"/>
      <c r="O504" s="13"/>
    </row>
    <row r="505" spans="1:15" ht="13">
      <c r="A505" s="18"/>
      <c r="B505" s="18"/>
      <c r="E505" s="18"/>
      <c r="F505" s="18"/>
      <c r="G505" s="15"/>
      <c r="I505" s="14"/>
      <c r="L505" s="14"/>
      <c r="O505" s="13"/>
    </row>
    <row r="506" spans="1:15" ht="13">
      <c r="A506" s="18"/>
      <c r="B506" s="18"/>
      <c r="E506" s="18"/>
      <c r="F506" s="18"/>
      <c r="G506" s="15"/>
      <c r="I506" s="14"/>
      <c r="L506" s="14"/>
      <c r="O506" s="13"/>
    </row>
    <row r="507" spans="1:15" ht="13">
      <c r="A507" s="18"/>
      <c r="B507" s="18"/>
      <c r="E507" s="18"/>
      <c r="F507" s="18"/>
      <c r="G507" s="15"/>
      <c r="I507" s="14"/>
      <c r="L507" s="14"/>
      <c r="O507" s="13"/>
    </row>
    <row r="508" spans="1:15" ht="13">
      <c r="A508" s="18"/>
      <c r="B508" s="18"/>
      <c r="E508" s="18"/>
      <c r="F508" s="18"/>
      <c r="G508" s="15"/>
      <c r="I508" s="14"/>
      <c r="L508" s="14"/>
      <c r="O508" s="13"/>
    </row>
    <row r="509" spans="1:15" ht="13">
      <c r="A509" s="18"/>
      <c r="B509" s="18"/>
      <c r="E509" s="18"/>
      <c r="F509" s="18"/>
      <c r="G509" s="15"/>
      <c r="I509" s="14"/>
      <c r="L509" s="14"/>
      <c r="O509" s="13"/>
    </row>
    <row r="510" spans="1:15" ht="13">
      <c r="A510" s="18"/>
      <c r="B510" s="18"/>
      <c r="E510" s="18"/>
      <c r="F510" s="18"/>
      <c r="G510" s="15"/>
      <c r="I510" s="14"/>
      <c r="L510" s="14"/>
      <c r="O510" s="13"/>
    </row>
    <row r="511" spans="1:15" ht="13">
      <c r="A511" s="18"/>
      <c r="B511" s="18"/>
      <c r="E511" s="18"/>
      <c r="F511" s="18"/>
      <c r="G511" s="15"/>
      <c r="I511" s="14"/>
      <c r="L511" s="14"/>
      <c r="O511" s="13"/>
    </row>
    <row r="512" spans="1:15" ht="13">
      <c r="A512" s="18"/>
      <c r="B512" s="18"/>
      <c r="E512" s="18"/>
      <c r="F512" s="18"/>
      <c r="G512" s="15"/>
      <c r="I512" s="14"/>
      <c r="L512" s="14"/>
      <c r="O512" s="13"/>
    </row>
    <row r="513" spans="1:15" ht="13">
      <c r="A513" s="18"/>
      <c r="B513" s="18"/>
      <c r="E513" s="18"/>
      <c r="F513" s="18"/>
      <c r="G513" s="15"/>
      <c r="I513" s="14"/>
      <c r="L513" s="14"/>
      <c r="O513" s="13"/>
    </row>
    <row r="514" spans="1:15" ht="13">
      <c r="A514" s="18"/>
      <c r="B514" s="18"/>
      <c r="E514" s="18"/>
      <c r="F514" s="18"/>
      <c r="G514" s="15"/>
      <c r="I514" s="14"/>
      <c r="L514" s="14"/>
      <c r="O514" s="13"/>
    </row>
    <row r="515" spans="1:15" ht="13">
      <c r="A515" s="18"/>
      <c r="B515" s="18"/>
      <c r="E515" s="18"/>
      <c r="F515" s="18"/>
      <c r="G515" s="15"/>
      <c r="I515" s="14"/>
      <c r="L515" s="14"/>
      <c r="O515" s="13"/>
    </row>
    <row r="516" spans="1:15" ht="13">
      <c r="A516" s="18"/>
      <c r="B516" s="18"/>
      <c r="E516" s="18"/>
      <c r="F516" s="18"/>
      <c r="G516" s="15"/>
      <c r="I516" s="14"/>
      <c r="L516" s="14"/>
      <c r="O516" s="13"/>
    </row>
    <row r="517" spans="1:15" ht="13">
      <c r="A517" s="18"/>
      <c r="B517" s="18"/>
      <c r="E517" s="18"/>
      <c r="F517" s="18"/>
      <c r="G517" s="15"/>
      <c r="I517" s="14"/>
      <c r="L517" s="14"/>
      <c r="O517" s="13"/>
    </row>
    <row r="518" spans="1:15" ht="13">
      <c r="A518" s="18"/>
      <c r="B518" s="18"/>
      <c r="E518" s="18"/>
      <c r="F518" s="18"/>
      <c r="G518" s="15"/>
      <c r="I518" s="14"/>
      <c r="L518" s="14"/>
      <c r="O518" s="13"/>
    </row>
    <row r="519" spans="1:15" ht="13">
      <c r="A519" s="18"/>
      <c r="B519" s="18"/>
      <c r="E519" s="18"/>
      <c r="F519" s="18"/>
      <c r="G519" s="15"/>
      <c r="I519" s="14"/>
      <c r="L519" s="14"/>
      <c r="O519" s="13"/>
    </row>
    <row r="520" spans="1:15" ht="13">
      <c r="A520" s="18"/>
      <c r="B520" s="18"/>
      <c r="E520" s="18"/>
      <c r="F520" s="18"/>
      <c r="G520" s="15"/>
      <c r="I520" s="14"/>
      <c r="L520" s="14"/>
      <c r="O520" s="13"/>
    </row>
    <row r="521" spans="1:15" ht="13">
      <c r="A521" s="18"/>
      <c r="B521" s="18"/>
      <c r="E521" s="18"/>
      <c r="F521" s="18"/>
      <c r="G521" s="15"/>
      <c r="I521" s="14"/>
      <c r="L521" s="14"/>
      <c r="O521" s="13"/>
    </row>
    <row r="522" spans="1:15" ht="13">
      <c r="A522" s="18"/>
      <c r="B522" s="18"/>
      <c r="E522" s="18"/>
      <c r="F522" s="18"/>
      <c r="G522" s="15"/>
      <c r="I522" s="14"/>
      <c r="L522" s="14"/>
      <c r="O522" s="13"/>
    </row>
    <row r="523" spans="1:15" ht="13">
      <c r="A523" s="18"/>
      <c r="B523" s="18"/>
      <c r="E523" s="18"/>
      <c r="F523" s="18"/>
      <c r="G523" s="15"/>
      <c r="I523" s="14"/>
      <c r="L523" s="14"/>
      <c r="O523" s="13"/>
    </row>
    <row r="524" spans="1:15" ht="13">
      <c r="A524" s="18"/>
      <c r="B524" s="18"/>
      <c r="E524" s="18"/>
      <c r="F524" s="18"/>
      <c r="G524" s="15"/>
      <c r="I524" s="14"/>
      <c r="L524" s="14"/>
      <c r="O524" s="13"/>
    </row>
    <row r="525" spans="1:15" ht="13">
      <c r="A525" s="18"/>
      <c r="B525" s="18"/>
      <c r="E525" s="18"/>
      <c r="F525" s="18"/>
      <c r="G525" s="15"/>
      <c r="I525" s="14"/>
      <c r="L525" s="14"/>
      <c r="O525" s="13"/>
    </row>
    <row r="526" spans="1:15" ht="13">
      <c r="A526" s="18"/>
      <c r="B526" s="18"/>
      <c r="E526" s="18"/>
      <c r="F526" s="18"/>
      <c r="G526" s="15"/>
      <c r="I526" s="14"/>
      <c r="L526" s="14"/>
      <c r="O526" s="13"/>
    </row>
    <row r="527" spans="1:15" ht="13">
      <c r="A527" s="18"/>
      <c r="B527" s="18"/>
      <c r="E527" s="18"/>
      <c r="F527" s="18"/>
      <c r="G527" s="15"/>
      <c r="I527" s="14"/>
      <c r="L527" s="14"/>
      <c r="O527" s="13"/>
    </row>
    <row r="528" spans="1:15" ht="13">
      <c r="A528" s="18"/>
      <c r="B528" s="18"/>
      <c r="E528" s="18"/>
      <c r="F528" s="18"/>
      <c r="G528" s="15"/>
      <c r="I528" s="14"/>
      <c r="L528" s="14"/>
      <c r="O528" s="13"/>
    </row>
    <row r="529" spans="1:15" ht="13">
      <c r="A529" s="18"/>
      <c r="B529" s="18"/>
      <c r="E529" s="18"/>
      <c r="F529" s="18"/>
      <c r="G529" s="15"/>
      <c r="I529" s="14"/>
      <c r="L529" s="14"/>
      <c r="O529" s="13"/>
    </row>
    <row r="530" spans="1:15" ht="13">
      <c r="A530" s="18"/>
      <c r="B530" s="18"/>
      <c r="E530" s="18"/>
      <c r="F530" s="18"/>
      <c r="G530" s="15"/>
      <c r="I530" s="14"/>
      <c r="L530" s="14"/>
      <c r="O530" s="13"/>
    </row>
    <row r="531" spans="1:15" ht="13">
      <c r="A531" s="18"/>
      <c r="B531" s="18"/>
      <c r="E531" s="18"/>
      <c r="F531" s="18"/>
      <c r="G531" s="15"/>
      <c r="I531" s="14"/>
      <c r="L531" s="14"/>
      <c r="O531" s="13"/>
    </row>
    <row r="532" spans="1:15" ht="13">
      <c r="A532" s="18"/>
      <c r="B532" s="18"/>
      <c r="E532" s="18"/>
      <c r="F532" s="18"/>
      <c r="G532" s="15"/>
      <c r="I532" s="14"/>
      <c r="L532" s="14"/>
      <c r="O532" s="13"/>
    </row>
    <row r="533" spans="1:15" ht="13">
      <c r="A533" s="18"/>
      <c r="B533" s="18"/>
      <c r="E533" s="18"/>
      <c r="F533" s="18"/>
      <c r="G533" s="15"/>
      <c r="I533" s="14"/>
      <c r="L533" s="14"/>
      <c r="O533" s="13"/>
    </row>
    <row r="534" spans="1:15" ht="13">
      <c r="A534" s="18"/>
      <c r="B534" s="18"/>
      <c r="E534" s="18"/>
      <c r="F534" s="18"/>
      <c r="G534" s="15"/>
      <c r="I534" s="14"/>
      <c r="L534" s="14"/>
      <c r="O534" s="13"/>
    </row>
    <row r="535" spans="1:15" ht="13">
      <c r="A535" s="18"/>
      <c r="B535" s="18"/>
      <c r="E535" s="18"/>
      <c r="F535" s="18"/>
      <c r="G535" s="15"/>
      <c r="I535" s="14"/>
      <c r="L535" s="14"/>
      <c r="O535" s="13"/>
    </row>
    <row r="536" spans="1:15" ht="13">
      <c r="A536" s="18"/>
      <c r="B536" s="18"/>
      <c r="E536" s="18"/>
      <c r="F536" s="18"/>
      <c r="G536" s="15"/>
      <c r="I536" s="14"/>
      <c r="L536" s="14"/>
      <c r="O536" s="13"/>
    </row>
    <row r="537" spans="1:15" ht="13">
      <c r="A537" s="18"/>
      <c r="B537" s="18"/>
      <c r="E537" s="18"/>
      <c r="F537" s="18"/>
      <c r="G537" s="15"/>
      <c r="I537" s="14"/>
      <c r="L537" s="14"/>
      <c r="O537" s="13"/>
    </row>
    <row r="538" spans="1:15" ht="13">
      <c r="A538" s="18"/>
      <c r="B538" s="18"/>
      <c r="E538" s="18"/>
      <c r="F538" s="18"/>
      <c r="G538" s="15"/>
      <c r="I538" s="14"/>
      <c r="L538" s="14"/>
      <c r="O538" s="13"/>
    </row>
    <row r="539" spans="1:15" ht="13">
      <c r="A539" s="18"/>
      <c r="B539" s="18"/>
      <c r="E539" s="18"/>
      <c r="F539" s="18"/>
      <c r="G539" s="15"/>
      <c r="I539" s="14"/>
      <c r="L539" s="14"/>
      <c r="O539" s="13"/>
    </row>
    <row r="540" spans="1:15" ht="13">
      <c r="A540" s="18"/>
      <c r="B540" s="18"/>
      <c r="E540" s="18"/>
      <c r="F540" s="18"/>
      <c r="G540" s="15"/>
      <c r="I540" s="14"/>
      <c r="L540" s="14"/>
      <c r="O540" s="13"/>
    </row>
    <row r="541" spans="1:15" ht="13">
      <c r="A541" s="18"/>
      <c r="B541" s="18"/>
      <c r="E541" s="18"/>
      <c r="F541" s="18"/>
      <c r="G541" s="15"/>
      <c r="I541" s="14"/>
      <c r="L541" s="14"/>
      <c r="O541" s="13"/>
    </row>
    <row r="542" spans="1:15" ht="13">
      <c r="A542" s="18"/>
      <c r="B542" s="18"/>
      <c r="E542" s="18"/>
      <c r="F542" s="18"/>
      <c r="G542" s="15"/>
      <c r="I542" s="14"/>
      <c r="L542" s="14"/>
      <c r="O542" s="13"/>
    </row>
    <row r="543" spans="1:15" ht="13">
      <c r="A543" s="18"/>
      <c r="B543" s="18"/>
      <c r="E543" s="18"/>
      <c r="F543" s="18"/>
      <c r="G543" s="15"/>
      <c r="I543" s="14"/>
      <c r="L543" s="14"/>
      <c r="O543" s="13"/>
    </row>
    <row r="544" spans="1:15" ht="13">
      <c r="A544" s="18"/>
      <c r="B544" s="18"/>
      <c r="E544" s="18"/>
      <c r="F544" s="18"/>
      <c r="G544" s="15"/>
      <c r="I544" s="14"/>
      <c r="L544" s="14"/>
      <c r="O544" s="13"/>
    </row>
    <row r="545" spans="1:15" ht="13">
      <c r="A545" s="18"/>
      <c r="B545" s="18"/>
      <c r="E545" s="18"/>
      <c r="F545" s="18"/>
      <c r="G545" s="15"/>
      <c r="I545" s="14"/>
      <c r="L545" s="14"/>
      <c r="O545" s="13"/>
    </row>
    <row r="546" spans="1:15" ht="13">
      <c r="A546" s="18"/>
      <c r="B546" s="18"/>
      <c r="E546" s="18"/>
      <c r="F546" s="18"/>
      <c r="G546" s="15"/>
      <c r="I546" s="14"/>
      <c r="L546" s="14"/>
      <c r="O546" s="13"/>
    </row>
    <row r="547" spans="1:15" ht="13">
      <c r="A547" s="18"/>
      <c r="B547" s="18"/>
      <c r="E547" s="18"/>
      <c r="F547" s="18"/>
      <c r="G547" s="15"/>
      <c r="I547" s="14"/>
      <c r="L547" s="14"/>
      <c r="O547" s="13"/>
    </row>
    <row r="548" spans="1:15" ht="13">
      <c r="A548" s="18"/>
      <c r="B548" s="18"/>
      <c r="E548" s="18"/>
      <c r="F548" s="18"/>
      <c r="G548" s="15"/>
      <c r="I548" s="14"/>
      <c r="L548" s="14"/>
      <c r="O548" s="13"/>
    </row>
    <row r="549" spans="1:15" ht="13">
      <c r="A549" s="18"/>
      <c r="B549" s="18"/>
      <c r="E549" s="18"/>
      <c r="F549" s="18"/>
      <c r="G549" s="15"/>
      <c r="I549" s="14"/>
      <c r="L549" s="14"/>
      <c r="O549" s="13"/>
    </row>
    <row r="550" spans="1:15" ht="13">
      <c r="A550" s="18"/>
      <c r="B550" s="18"/>
      <c r="E550" s="18"/>
      <c r="F550" s="18"/>
      <c r="G550" s="15"/>
      <c r="I550" s="14"/>
      <c r="L550" s="14"/>
      <c r="O550" s="13"/>
    </row>
    <row r="551" spans="1:15" ht="13">
      <c r="A551" s="18"/>
      <c r="B551" s="18"/>
      <c r="E551" s="18"/>
      <c r="F551" s="18"/>
      <c r="G551" s="15"/>
      <c r="I551" s="14"/>
      <c r="L551" s="14"/>
      <c r="O551" s="13"/>
    </row>
    <row r="552" spans="1:15" ht="13">
      <c r="A552" s="18"/>
      <c r="B552" s="18"/>
      <c r="E552" s="18"/>
      <c r="F552" s="18"/>
      <c r="G552" s="15"/>
      <c r="I552" s="14"/>
      <c r="L552" s="14"/>
      <c r="O552" s="13"/>
    </row>
    <row r="553" spans="1:15" ht="13">
      <c r="A553" s="18"/>
      <c r="B553" s="18"/>
      <c r="E553" s="18"/>
      <c r="F553" s="18"/>
      <c r="G553" s="15"/>
      <c r="I553" s="14"/>
      <c r="L553" s="14"/>
      <c r="O553" s="13"/>
    </row>
    <row r="554" spans="1:15" ht="13">
      <c r="A554" s="18"/>
      <c r="B554" s="18"/>
      <c r="E554" s="18"/>
      <c r="F554" s="18"/>
      <c r="G554" s="15"/>
      <c r="I554" s="14"/>
      <c r="L554" s="14"/>
      <c r="O554" s="13"/>
    </row>
    <row r="555" spans="1:15" ht="13">
      <c r="A555" s="18"/>
      <c r="B555" s="18"/>
      <c r="E555" s="18"/>
      <c r="F555" s="18"/>
      <c r="G555" s="15"/>
      <c r="I555" s="14"/>
      <c r="L555" s="14"/>
      <c r="O555" s="13"/>
    </row>
    <row r="556" spans="1:15" ht="13">
      <c r="A556" s="18"/>
      <c r="B556" s="18"/>
      <c r="E556" s="18"/>
      <c r="F556" s="18"/>
      <c r="G556" s="15"/>
      <c r="I556" s="14"/>
      <c r="L556" s="14"/>
      <c r="O556" s="13"/>
    </row>
    <row r="557" spans="1:15" ht="13">
      <c r="A557" s="18"/>
      <c r="B557" s="18"/>
      <c r="E557" s="18"/>
      <c r="F557" s="18"/>
      <c r="G557" s="15"/>
      <c r="I557" s="14"/>
      <c r="L557" s="14"/>
      <c r="O557" s="13"/>
    </row>
    <row r="558" spans="1:15" ht="13">
      <c r="A558" s="18"/>
      <c r="B558" s="18"/>
      <c r="E558" s="18"/>
      <c r="F558" s="18"/>
      <c r="G558" s="15"/>
      <c r="I558" s="14"/>
      <c r="L558" s="14"/>
      <c r="O558" s="13"/>
    </row>
    <row r="559" spans="1:15" ht="13">
      <c r="A559" s="18"/>
      <c r="B559" s="18"/>
      <c r="E559" s="18"/>
      <c r="F559" s="18"/>
      <c r="G559" s="15"/>
      <c r="I559" s="14"/>
      <c r="L559" s="14"/>
      <c r="O559" s="13"/>
    </row>
    <row r="560" spans="1:15" ht="13">
      <c r="A560" s="18"/>
      <c r="B560" s="18"/>
      <c r="E560" s="18"/>
      <c r="F560" s="18"/>
      <c r="G560" s="15"/>
      <c r="I560" s="14"/>
      <c r="L560" s="14"/>
      <c r="O560" s="13"/>
    </row>
    <row r="561" spans="1:15" ht="13">
      <c r="A561" s="18"/>
      <c r="B561" s="18"/>
      <c r="E561" s="18"/>
      <c r="F561" s="18"/>
      <c r="G561" s="15"/>
      <c r="I561" s="14"/>
      <c r="L561" s="14"/>
      <c r="O561" s="13"/>
    </row>
    <row r="562" spans="1:15" ht="13">
      <c r="A562" s="18"/>
      <c r="B562" s="18"/>
      <c r="E562" s="18"/>
      <c r="F562" s="18"/>
      <c r="G562" s="15"/>
      <c r="I562" s="14"/>
      <c r="L562" s="14"/>
      <c r="O562" s="13"/>
    </row>
    <row r="563" spans="1:15" ht="13">
      <c r="A563" s="18"/>
      <c r="B563" s="18"/>
      <c r="E563" s="18"/>
      <c r="F563" s="18"/>
      <c r="G563" s="15"/>
      <c r="I563" s="14"/>
      <c r="L563" s="14"/>
      <c r="O563" s="13"/>
    </row>
    <row r="564" spans="1:15" ht="13">
      <c r="A564" s="18"/>
      <c r="B564" s="18"/>
      <c r="E564" s="18"/>
      <c r="F564" s="18"/>
      <c r="G564" s="15"/>
      <c r="I564" s="14"/>
      <c r="L564" s="14"/>
      <c r="O564" s="13"/>
    </row>
    <row r="565" spans="1:15" ht="13">
      <c r="A565" s="18"/>
      <c r="B565" s="18"/>
      <c r="E565" s="18"/>
      <c r="F565" s="18"/>
      <c r="G565" s="15"/>
      <c r="I565" s="14"/>
      <c r="L565" s="14"/>
      <c r="O565" s="13"/>
    </row>
    <row r="566" spans="1:15" ht="13">
      <c r="A566" s="18"/>
      <c r="B566" s="18"/>
      <c r="E566" s="18"/>
      <c r="F566" s="18"/>
      <c r="G566" s="15"/>
      <c r="I566" s="14"/>
      <c r="L566" s="14"/>
      <c r="O566" s="13"/>
    </row>
    <row r="567" spans="1:15" ht="13">
      <c r="A567" s="18"/>
      <c r="B567" s="18"/>
      <c r="E567" s="18"/>
      <c r="F567" s="18"/>
      <c r="G567" s="15"/>
      <c r="I567" s="14"/>
      <c r="L567" s="14"/>
      <c r="O567" s="13"/>
    </row>
    <row r="568" spans="1:15" ht="13">
      <c r="A568" s="18"/>
      <c r="B568" s="18"/>
      <c r="E568" s="18"/>
      <c r="F568" s="18"/>
      <c r="G568" s="15"/>
      <c r="I568" s="14"/>
      <c r="L568" s="14"/>
      <c r="O568" s="13"/>
    </row>
    <row r="569" spans="1:15" ht="13">
      <c r="A569" s="18"/>
      <c r="B569" s="18"/>
      <c r="E569" s="18"/>
      <c r="F569" s="18"/>
      <c r="G569" s="15"/>
      <c r="I569" s="14"/>
      <c r="L569" s="14"/>
      <c r="O569" s="13"/>
    </row>
    <row r="570" spans="1:15" ht="13">
      <c r="A570" s="18"/>
      <c r="B570" s="18"/>
      <c r="E570" s="18"/>
      <c r="F570" s="18"/>
      <c r="G570" s="15"/>
      <c r="I570" s="14"/>
      <c r="L570" s="14"/>
      <c r="O570" s="13"/>
    </row>
    <row r="571" spans="1:15" ht="13">
      <c r="A571" s="18"/>
      <c r="B571" s="18"/>
      <c r="E571" s="18"/>
      <c r="F571" s="18"/>
      <c r="G571" s="15"/>
      <c r="I571" s="14"/>
      <c r="L571" s="14"/>
      <c r="O571" s="13"/>
    </row>
    <row r="572" spans="1:15" ht="13">
      <c r="A572" s="18"/>
      <c r="B572" s="18"/>
      <c r="E572" s="18"/>
      <c r="F572" s="18"/>
      <c r="G572" s="15"/>
      <c r="I572" s="14"/>
      <c r="L572" s="14"/>
      <c r="O572" s="13"/>
    </row>
    <row r="573" spans="1:15" ht="13">
      <c r="A573" s="18"/>
      <c r="B573" s="18"/>
      <c r="E573" s="18"/>
      <c r="F573" s="18"/>
      <c r="G573" s="15"/>
      <c r="I573" s="14"/>
      <c r="L573" s="14"/>
      <c r="O573" s="13"/>
    </row>
    <row r="574" spans="1:15" ht="13">
      <c r="A574" s="18"/>
      <c r="B574" s="18"/>
      <c r="E574" s="18"/>
      <c r="F574" s="18"/>
      <c r="G574" s="15"/>
      <c r="I574" s="14"/>
      <c r="L574" s="14"/>
      <c r="O574" s="13"/>
    </row>
    <row r="575" spans="1:15" ht="13">
      <c r="A575" s="18"/>
      <c r="B575" s="18"/>
      <c r="E575" s="18"/>
      <c r="F575" s="18"/>
      <c r="G575" s="15"/>
      <c r="I575" s="14"/>
      <c r="L575" s="14"/>
      <c r="O575" s="13"/>
    </row>
    <row r="576" spans="1:15" ht="13">
      <c r="A576" s="18"/>
      <c r="B576" s="18"/>
      <c r="E576" s="18"/>
      <c r="F576" s="18"/>
      <c r="G576" s="15"/>
      <c r="I576" s="14"/>
      <c r="L576" s="14"/>
      <c r="O576" s="13"/>
    </row>
    <row r="577" spans="1:15" ht="13">
      <c r="A577" s="18"/>
      <c r="B577" s="18"/>
      <c r="E577" s="18"/>
      <c r="F577" s="18"/>
      <c r="G577" s="15"/>
      <c r="I577" s="14"/>
      <c r="L577" s="14"/>
      <c r="O577" s="13"/>
    </row>
    <row r="578" spans="1:15" ht="13">
      <c r="A578" s="18"/>
      <c r="B578" s="18"/>
      <c r="E578" s="18"/>
      <c r="F578" s="18"/>
      <c r="G578" s="15"/>
      <c r="I578" s="14"/>
      <c r="L578" s="14"/>
      <c r="O578" s="13"/>
    </row>
    <row r="579" spans="1:15" ht="13">
      <c r="A579" s="18"/>
      <c r="B579" s="18"/>
      <c r="E579" s="18"/>
      <c r="F579" s="18"/>
      <c r="G579" s="15"/>
      <c r="I579" s="14"/>
      <c r="L579" s="14"/>
      <c r="O579" s="13"/>
    </row>
    <row r="580" spans="1:15" ht="13">
      <c r="A580" s="18"/>
      <c r="B580" s="18"/>
      <c r="E580" s="18"/>
      <c r="F580" s="18"/>
      <c r="G580" s="15"/>
      <c r="I580" s="14"/>
      <c r="L580" s="14"/>
      <c r="O580" s="13"/>
    </row>
    <row r="581" spans="1:15" ht="13">
      <c r="A581" s="18"/>
      <c r="B581" s="18"/>
      <c r="E581" s="18"/>
      <c r="F581" s="18"/>
      <c r="G581" s="15"/>
      <c r="I581" s="14"/>
      <c r="L581" s="14"/>
      <c r="O581" s="13"/>
    </row>
    <row r="582" spans="1:15" ht="13">
      <c r="A582" s="18"/>
      <c r="B582" s="18"/>
      <c r="E582" s="18"/>
      <c r="F582" s="18"/>
      <c r="G582" s="15"/>
      <c r="I582" s="14"/>
      <c r="L582" s="14"/>
      <c r="O582" s="13"/>
    </row>
    <row r="583" spans="1:15" ht="13">
      <c r="A583" s="18"/>
      <c r="B583" s="18"/>
      <c r="E583" s="18"/>
      <c r="F583" s="18"/>
      <c r="G583" s="15"/>
      <c r="I583" s="14"/>
      <c r="L583" s="14"/>
      <c r="O583" s="13"/>
    </row>
    <row r="584" spans="1:15" ht="13">
      <c r="A584" s="18"/>
      <c r="B584" s="18"/>
      <c r="E584" s="18"/>
      <c r="F584" s="18"/>
      <c r="G584" s="15"/>
      <c r="I584" s="14"/>
      <c r="L584" s="14"/>
      <c r="O584" s="13"/>
    </row>
    <row r="585" spans="1:15" ht="13">
      <c r="A585" s="18"/>
      <c r="B585" s="18"/>
      <c r="E585" s="18"/>
      <c r="F585" s="18"/>
      <c r="G585" s="15"/>
      <c r="I585" s="14"/>
      <c r="L585" s="14"/>
      <c r="O585" s="13"/>
    </row>
    <row r="586" spans="1:15" ht="13">
      <c r="A586" s="18"/>
      <c r="B586" s="18"/>
      <c r="E586" s="18"/>
      <c r="F586" s="18"/>
      <c r="G586" s="15"/>
      <c r="I586" s="14"/>
      <c r="L586" s="14"/>
      <c r="O586" s="13"/>
    </row>
    <row r="587" spans="1:15" ht="13">
      <c r="A587" s="18"/>
      <c r="B587" s="18"/>
      <c r="E587" s="18"/>
      <c r="F587" s="18"/>
      <c r="G587" s="15"/>
      <c r="I587" s="14"/>
      <c r="L587" s="14"/>
      <c r="O587" s="13"/>
    </row>
    <row r="588" spans="1:15" ht="13">
      <c r="A588" s="18"/>
      <c r="B588" s="18"/>
      <c r="E588" s="18"/>
      <c r="F588" s="18"/>
      <c r="G588" s="15"/>
      <c r="I588" s="14"/>
      <c r="L588" s="14"/>
      <c r="O588" s="13"/>
    </row>
    <row r="589" spans="1:15" ht="13">
      <c r="A589" s="18"/>
      <c r="B589" s="18"/>
      <c r="E589" s="18"/>
      <c r="F589" s="18"/>
      <c r="G589" s="15"/>
      <c r="I589" s="14"/>
      <c r="L589" s="14"/>
      <c r="O589" s="13"/>
    </row>
    <row r="590" spans="1:15" ht="13">
      <c r="A590" s="18"/>
      <c r="B590" s="18"/>
      <c r="E590" s="18"/>
      <c r="F590" s="18"/>
      <c r="G590" s="15"/>
      <c r="I590" s="14"/>
      <c r="L590" s="14"/>
      <c r="O590" s="13"/>
    </row>
    <row r="591" spans="1:15" ht="13">
      <c r="A591" s="18"/>
      <c r="B591" s="18"/>
      <c r="E591" s="18"/>
      <c r="F591" s="18"/>
      <c r="G591" s="15"/>
      <c r="I591" s="14"/>
      <c r="L591" s="14"/>
      <c r="O591" s="13"/>
    </row>
    <row r="592" spans="1:15" ht="13">
      <c r="A592" s="18"/>
      <c r="B592" s="18"/>
      <c r="E592" s="18"/>
      <c r="F592" s="18"/>
      <c r="G592" s="15"/>
      <c r="I592" s="14"/>
      <c r="L592" s="14"/>
      <c r="O592" s="13"/>
    </row>
    <row r="593" spans="1:15" ht="13">
      <c r="A593" s="18"/>
      <c r="B593" s="18"/>
      <c r="E593" s="18"/>
      <c r="F593" s="18"/>
      <c r="G593" s="15"/>
      <c r="I593" s="14"/>
      <c r="L593" s="14"/>
      <c r="O593" s="13"/>
    </row>
    <row r="594" spans="1:15" ht="13">
      <c r="A594" s="18"/>
      <c r="B594" s="18"/>
      <c r="E594" s="18"/>
      <c r="F594" s="18"/>
      <c r="G594" s="15"/>
      <c r="I594" s="14"/>
      <c r="L594" s="14"/>
      <c r="O594" s="13"/>
    </row>
    <row r="595" spans="1:15" ht="13">
      <c r="A595" s="18"/>
      <c r="B595" s="18"/>
      <c r="E595" s="18"/>
      <c r="F595" s="18"/>
      <c r="G595" s="15"/>
      <c r="I595" s="14"/>
      <c r="L595" s="14"/>
      <c r="O595" s="13"/>
    </row>
    <row r="596" spans="1:15" ht="13">
      <c r="A596" s="18"/>
      <c r="B596" s="18"/>
      <c r="E596" s="18"/>
      <c r="F596" s="18"/>
      <c r="G596" s="15"/>
      <c r="I596" s="14"/>
      <c r="L596" s="14"/>
      <c r="O596" s="13"/>
    </row>
    <row r="597" spans="1:15" ht="13">
      <c r="A597" s="18"/>
      <c r="B597" s="18"/>
      <c r="E597" s="18"/>
      <c r="F597" s="18"/>
      <c r="G597" s="15"/>
      <c r="I597" s="14"/>
      <c r="L597" s="14"/>
      <c r="O597" s="13"/>
    </row>
    <row r="598" spans="1:15" ht="13">
      <c r="A598" s="18"/>
      <c r="B598" s="18"/>
      <c r="E598" s="18"/>
      <c r="F598" s="18"/>
      <c r="G598" s="15"/>
      <c r="I598" s="14"/>
      <c r="L598" s="14"/>
      <c r="O598" s="13"/>
    </row>
    <row r="599" spans="1:15" ht="13">
      <c r="A599" s="18"/>
      <c r="B599" s="18"/>
      <c r="E599" s="18"/>
      <c r="F599" s="18"/>
      <c r="G599" s="15"/>
      <c r="I599" s="14"/>
      <c r="L599" s="14"/>
      <c r="O599" s="13"/>
    </row>
    <row r="600" spans="1:15" ht="13">
      <c r="A600" s="18"/>
      <c r="B600" s="18"/>
      <c r="E600" s="18"/>
      <c r="F600" s="18"/>
      <c r="G600" s="15"/>
      <c r="I600" s="14"/>
      <c r="L600" s="14"/>
      <c r="O600" s="13"/>
    </row>
    <row r="601" spans="1:15" ht="13">
      <c r="A601" s="18"/>
      <c r="B601" s="18"/>
      <c r="E601" s="18"/>
      <c r="F601" s="18"/>
      <c r="G601" s="15"/>
      <c r="I601" s="14"/>
      <c r="L601" s="14"/>
      <c r="O601" s="13"/>
    </row>
    <row r="602" spans="1:15" ht="13">
      <c r="A602" s="18"/>
      <c r="B602" s="18"/>
      <c r="E602" s="18"/>
      <c r="F602" s="18"/>
      <c r="G602" s="15"/>
      <c r="I602" s="14"/>
      <c r="L602" s="14"/>
      <c r="O602" s="13"/>
    </row>
    <row r="603" spans="1:15" ht="13">
      <c r="A603" s="18"/>
      <c r="B603" s="18"/>
      <c r="E603" s="18"/>
      <c r="F603" s="18"/>
      <c r="G603" s="15"/>
      <c r="I603" s="14"/>
      <c r="L603" s="14"/>
      <c r="O603" s="13"/>
    </row>
    <row r="604" spans="1:15" ht="13">
      <c r="A604" s="18"/>
      <c r="B604" s="18"/>
      <c r="E604" s="18"/>
      <c r="F604" s="18"/>
      <c r="G604" s="15"/>
      <c r="I604" s="14"/>
      <c r="L604" s="14"/>
      <c r="O604" s="13"/>
    </row>
    <row r="605" spans="1:15" ht="13">
      <c r="A605" s="18"/>
      <c r="B605" s="18"/>
      <c r="E605" s="18"/>
      <c r="F605" s="18"/>
      <c r="G605" s="15"/>
      <c r="I605" s="14"/>
      <c r="L605" s="14"/>
      <c r="O605" s="13"/>
    </row>
    <row r="606" spans="1:15" ht="13">
      <c r="A606" s="18"/>
      <c r="B606" s="18"/>
      <c r="E606" s="18"/>
      <c r="F606" s="18"/>
      <c r="G606" s="15"/>
      <c r="I606" s="14"/>
      <c r="L606" s="14"/>
      <c r="O606" s="13"/>
    </row>
    <row r="607" spans="1:15" ht="13">
      <c r="A607" s="18"/>
      <c r="B607" s="18"/>
      <c r="E607" s="18"/>
      <c r="F607" s="18"/>
      <c r="G607" s="15"/>
      <c r="I607" s="14"/>
      <c r="L607" s="14"/>
      <c r="O607" s="13"/>
    </row>
    <row r="608" spans="1:15" ht="13">
      <c r="A608" s="18"/>
      <c r="B608" s="18"/>
      <c r="E608" s="18"/>
      <c r="F608" s="18"/>
      <c r="G608" s="15"/>
      <c r="I608" s="14"/>
      <c r="L608" s="14"/>
      <c r="O608" s="13"/>
    </row>
    <row r="609" spans="1:15" ht="13">
      <c r="A609" s="18"/>
      <c r="B609" s="18"/>
      <c r="E609" s="18"/>
      <c r="F609" s="18"/>
      <c r="G609" s="15"/>
      <c r="I609" s="14"/>
      <c r="L609" s="14"/>
      <c r="O609" s="13"/>
    </row>
    <row r="610" spans="1:15" ht="13">
      <c r="A610" s="18"/>
      <c r="B610" s="18"/>
      <c r="E610" s="18"/>
      <c r="F610" s="18"/>
      <c r="G610" s="15"/>
      <c r="I610" s="14"/>
      <c r="L610" s="14"/>
      <c r="O610" s="13"/>
    </row>
    <row r="611" spans="1:15" ht="13">
      <c r="A611" s="18"/>
      <c r="B611" s="18"/>
      <c r="E611" s="18"/>
      <c r="F611" s="18"/>
      <c r="G611" s="15"/>
      <c r="I611" s="14"/>
      <c r="L611" s="14"/>
      <c r="O611" s="13"/>
    </row>
    <row r="612" spans="1:15" ht="13">
      <c r="A612" s="18"/>
      <c r="B612" s="18"/>
      <c r="E612" s="18"/>
      <c r="F612" s="18"/>
      <c r="G612" s="15"/>
      <c r="I612" s="14"/>
      <c r="L612" s="14"/>
      <c r="O612" s="13"/>
    </row>
    <row r="613" spans="1:15" ht="13">
      <c r="A613" s="18"/>
      <c r="B613" s="18"/>
      <c r="E613" s="18"/>
      <c r="F613" s="18"/>
      <c r="G613" s="15"/>
      <c r="I613" s="14"/>
      <c r="L613" s="14"/>
      <c r="O613" s="13"/>
    </row>
    <row r="614" spans="1:15" ht="13">
      <c r="A614" s="18"/>
      <c r="B614" s="18"/>
      <c r="E614" s="18"/>
      <c r="F614" s="18"/>
      <c r="G614" s="15"/>
      <c r="I614" s="14"/>
      <c r="L614" s="14"/>
      <c r="O614" s="13"/>
    </row>
    <row r="615" spans="1:15" ht="13">
      <c r="A615" s="18"/>
      <c r="B615" s="18"/>
      <c r="E615" s="18"/>
      <c r="F615" s="18"/>
      <c r="G615" s="15"/>
      <c r="I615" s="14"/>
      <c r="L615" s="14"/>
      <c r="O615" s="13"/>
    </row>
    <row r="616" spans="1:15" ht="13">
      <c r="A616" s="18"/>
      <c r="B616" s="18"/>
      <c r="E616" s="18"/>
      <c r="F616" s="18"/>
      <c r="G616" s="15"/>
      <c r="I616" s="14"/>
      <c r="L616" s="14"/>
      <c r="O616" s="13"/>
    </row>
    <row r="617" spans="1:15" ht="13">
      <c r="A617" s="18"/>
      <c r="B617" s="18"/>
      <c r="E617" s="18"/>
      <c r="F617" s="18"/>
      <c r="G617" s="15"/>
      <c r="I617" s="14"/>
      <c r="L617" s="14"/>
      <c r="O617" s="13"/>
    </row>
    <row r="618" spans="1:15" ht="13">
      <c r="A618" s="18"/>
      <c r="B618" s="18"/>
      <c r="E618" s="18"/>
      <c r="F618" s="18"/>
      <c r="G618" s="15"/>
      <c r="I618" s="14"/>
      <c r="L618" s="14"/>
      <c r="O618" s="13"/>
    </row>
    <row r="619" spans="1:15" ht="13">
      <c r="A619" s="18"/>
      <c r="B619" s="18"/>
      <c r="E619" s="18"/>
      <c r="F619" s="18"/>
      <c r="G619" s="15"/>
      <c r="I619" s="14"/>
      <c r="L619" s="14"/>
      <c r="O619" s="13"/>
    </row>
    <row r="620" spans="1:15" ht="13">
      <c r="A620" s="18"/>
      <c r="B620" s="18"/>
      <c r="E620" s="18"/>
      <c r="F620" s="18"/>
      <c r="G620" s="15"/>
      <c r="I620" s="14"/>
      <c r="L620" s="14"/>
      <c r="O620" s="13"/>
    </row>
    <row r="621" spans="1:15" ht="13">
      <c r="A621" s="18"/>
      <c r="B621" s="18"/>
      <c r="E621" s="18"/>
      <c r="F621" s="18"/>
      <c r="G621" s="15"/>
      <c r="I621" s="14"/>
      <c r="L621" s="14"/>
      <c r="O621" s="13"/>
    </row>
    <row r="622" spans="1:15" ht="13">
      <c r="A622" s="18"/>
      <c r="B622" s="18"/>
      <c r="E622" s="18"/>
      <c r="F622" s="18"/>
      <c r="G622" s="15"/>
      <c r="I622" s="14"/>
      <c r="L622" s="14"/>
      <c r="O622" s="13"/>
    </row>
    <row r="623" spans="1:15" ht="13">
      <c r="A623" s="18"/>
      <c r="B623" s="18"/>
      <c r="E623" s="18"/>
      <c r="F623" s="18"/>
      <c r="G623" s="15"/>
      <c r="I623" s="14"/>
      <c r="L623" s="14"/>
      <c r="O623" s="13"/>
    </row>
    <row r="624" spans="1:15" ht="13">
      <c r="A624" s="18"/>
      <c r="B624" s="18"/>
      <c r="E624" s="18"/>
      <c r="F624" s="18"/>
      <c r="G624" s="15"/>
      <c r="I624" s="14"/>
      <c r="L624" s="14"/>
      <c r="O624" s="13"/>
    </row>
    <row r="625" spans="1:15" ht="13">
      <c r="A625" s="18"/>
      <c r="B625" s="18"/>
      <c r="E625" s="18"/>
      <c r="F625" s="18"/>
      <c r="G625" s="15"/>
      <c r="I625" s="14"/>
      <c r="L625" s="14"/>
      <c r="O625" s="13"/>
    </row>
    <row r="626" spans="1:15" ht="13">
      <c r="A626" s="18"/>
      <c r="B626" s="18"/>
      <c r="E626" s="18"/>
      <c r="F626" s="18"/>
      <c r="G626" s="15"/>
      <c r="I626" s="14"/>
      <c r="L626" s="14"/>
      <c r="O626" s="13"/>
    </row>
    <row r="627" spans="1:15" ht="13">
      <c r="A627" s="18"/>
      <c r="B627" s="18"/>
      <c r="E627" s="18"/>
      <c r="F627" s="18"/>
      <c r="G627" s="15"/>
      <c r="I627" s="14"/>
      <c r="L627" s="14"/>
      <c r="O627" s="13"/>
    </row>
    <row r="628" spans="1:15" ht="13">
      <c r="A628" s="18"/>
      <c r="B628" s="18"/>
      <c r="E628" s="18"/>
      <c r="F628" s="18"/>
      <c r="G628" s="15"/>
      <c r="I628" s="14"/>
      <c r="L628" s="14"/>
      <c r="O628" s="13"/>
    </row>
    <row r="629" spans="1:15" ht="13">
      <c r="A629" s="18"/>
      <c r="B629" s="18"/>
      <c r="E629" s="18"/>
      <c r="F629" s="18"/>
      <c r="G629" s="15"/>
      <c r="I629" s="14"/>
      <c r="L629" s="14"/>
      <c r="O629" s="13"/>
    </row>
    <row r="630" spans="1:15" ht="13">
      <c r="A630" s="18"/>
      <c r="B630" s="18"/>
      <c r="E630" s="18"/>
      <c r="F630" s="18"/>
      <c r="G630" s="15"/>
      <c r="I630" s="14"/>
      <c r="L630" s="14"/>
      <c r="O630" s="13"/>
    </row>
    <row r="631" spans="1:15" ht="13">
      <c r="A631" s="18"/>
      <c r="B631" s="18"/>
      <c r="E631" s="18"/>
      <c r="F631" s="18"/>
      <c r="G631" s="15"/>
      <c r="I631" s="14"/>
      <c r="L631" s="14"/>
      <c r="O631" s="13"/>
    </row>
    <row r="632" spans="1:15" ht="13">
      <c r="A632" s="18"/>
      <c r="B632" s="18"/>
      <c r="E632" s="18"/>
      <c r="F632" s="18"/>
      <c r="G632" s="15"/>
      <c r="I632" s="14"/>
      <c r="L632" s="14"/>
      <c r="O632" s="13"/>
    </row>
    <row r="633" spans="1:15" ht="13">
      <c r="A633" s="18"/>
      <c r="B633" s="18"/>
      <c r="E633" s="18"/>
      <c r="F633" s="18"/>
      <c r="G633" s="15"/>
      <c r="I633" s="14"/>
      <c r="L633" s="14"/>
      <c r="O633" s="13"/>
    </row>
    <row r="634" spans="1:15" ht="13">
      <c r="A634" s="18"/>
      <c r="B634" s="18"/>
      <c r="E634" s="18"/>
      <c r="F634" s="18"/>
      <c r="G634" s="15"/>
      <c r="I634" s="14"/>
      <c r="L634" s="14"/>
      <c r="O634" s="13"/>
    </row>
    <row r="635" spans="1:15" ht="13">
      <c r="A635" s="18"/>
      <c r="B635" s="18"/>
      <c r="E635" s="18"/>
      <c r="F635" s="18"/>
      <c r="G635" s="15"/>
      <c r="I635" s="14"/>
      <c r="L635" s="14"/>
      <c r="O635" s="13"/>
    </row>
    <row r="636" spans="1:15" ht="13">
      <c r="A636" s="18"/>
      <c r="B636" s="18"/>
      <c r="E636" s="18"/>
      <c r="F636" s="18"/>
      <c r="G636" s="15"/>
      <c r="I636" s="14"/>
      <c r="L636" s="14"/>
      <c r="O636" s="13"/>
    </row>
    <row r="637" spans="1:15" ht="13">
      <c r="A637" s="18"/>
      <c r="B637" s="18"/>
      <c r="E637" s="18"/>
      <c r="F637" s="18"/>
      <c r="G637" s="15"/>
      <c r="I637" s="14"/>
      <c r="L637" s="14"/>
      <c r="O637" s="13"/>
    </row>
    <row r="638" spans="1:15" ht="13">
      <c r="A638" s="18"/>
      <c r="B638" s="18"/>
      <c r="E638" s="18"/>
      <c r="F638" s="18"/>
      <c r="G638" s="15"/>
      <c r="I638" s="14"/>
      <c r="L638" s="14"/>
      <c r="O638" s="13"/>
    </row>
    <row r="639" spans="1:15" ht="13">
      <c r="A639" s="18"/>
      <c r="B639" s="18"/>
      <c r="E639" s="18"/>
      <c r="F639" s="18"/>
      <c r="G639" s="15"/>
      <c r="I639" s="14"/>
      <c r="L639" s="14"/>
      <c r="O639" s="13"/>
    </row>
    <row r="640" spans="1:15" ht="13">
      <c r="A640" s="18"/>
      <c r="B640" s="18"/>
      <c r="E640" s="18"/>
      <c r="F640" s="18"/>
      <c r="G640" s="15"/>
      <c r="I640" s="14"/>
      <c r="L640" s="14"/>
      <c r="O640" s="13"/>
    </row>
    <row r="641" spans="1:15" ht="13">
      <c r="A641" s="18"/>
      <c r="B641" s="18"/>
      <c r="E641" s="18"/>
      <c r="F641" s="18"/>
      <c r="G641" s="15"/>
      <c r="I641" s="14"/>
      <c r="L641" s="14"/>
      <c r="O641" s="13"/>
    </row>
    <row r="642" spans="1:15" ht="13">
      <c r="A642" s="18"/>
      <c r="B642" s="18"/>
      <c r="E642" s="18"/>
      <c r="F642" s="18"/>
      <c r="G642" s="15"/>
      <c r="I642" s="14"/>
      <c r="L642" s="14"/>
      <c r="O642" s="13"/>
    </row>
    <row r="643" spans="1:15" ht="13">
      <c r="A643" s="18"/>
      <c r="B643" s="18"/>
      <c r="E643" s="18"/>
      <c r="F643" s="18"/>
      <c r="G643" s="15"/>
      <c r="I643" s="14"/>
      <c r="L643" s="14"/>
      <c r="O643" s="13"/>
    </row>
    <row r="644" spans="1:15" ht="13">
      <c r="A644" s="18"/>
      <c r="B644" s="18"/>
      <c r="E644" s="18"/>
      <c r="F644" s="18"/>
      <c r="G644" s="15"/>
      <c r="I644" s="14"/>
      <c r="L644" s="14"/>
      <c r="O644" s="13"/>
    </row>
    <row r="645" spans="1:15" ht="13">
      <c r="A645" s="18"/>
      <c r="B645" s="18"/>
      <c r="E645" s="18"/>
      <c r="F645" s="18"/>
      <c r="G645" s="15"/>
      <c r="I645" s="14"/>
      <c r="L645" s="14"/>
      <c r="O645" s="13"/>
    </row>
    <row r="646" spans="1:15" ht="13">
      <c r="A646" s="18"/>
      <c r="B646" s="18"/>
      <c r="E646" s="18"/>
      <c r="F646" s="18"/>
      <c r="G646" s="15"/>
      <c r="I646" s="14"/>
      <c r="L646" s="14"/>
      <c r="O646" s="13"/>
    </row>
    <row r="647" spans="1:15" ht="13">
      <c r="A647" s="18"/>
      <c r="B647" s="18"/>
      <c r="E647" s="18"/>
      <c r="F647" s="18"/>
      <c r="G647" s="15"/>
      <c r="I647" s="14"/>
      <c r="L647" s="14"/>
      <c r="O647" s="13"/>
    </row>
    <row r="648" spans="1:15" ht="13">
      <c r="A648" s="18"/>
      <c r="B648" s="18"/>
      <c r="E648" s="18"/>
      <c r="F648" s="18"/>
      <c r="G648" s="15"/>
      <c r="I648" s="14"/>
      <c r="L648" s="14"/>
      <c r="O648" s="13"/>
    </row>
    <row r="649" spans="1:15" ht="13">
      <c r="A649" s="18"/>
      <c r="B649" s="18"/>
      <c r="E649" s="18"/>
      <c r="F649" s="18"/>
      <c r="G649" s="15"/>
      <c r="I649" s="14"/>
      <c r="L649" s="14"/>
      <c r="O649" s="13"/>
    </row>
    <row r="650" spans="1:15" ht="13">
      <c r="A650" s="18"/>
      <c r="B650" s="18"/>
      <c r="E650" s="18"/>
      <c r="F650" s="18"/>
      <c r="G650" s="15"/>
      <c r="I650" s="14"/>
      <c r="L650" s="14"/>
      <c r="O650" s="13"/>
    </row>
    <row r="651" spans="1:15" ht="13">
      <c r="A651" s="18"/>
      <c r="B651" s="18"/>
      <c r="E651" s="18"/>
      <c r="F651" s="18"/>
      <c r="G651" s="15"/>
      <c r="I651" s="14"/>
      <c r="L651" s="14"/>
      <c r="O651" s="13"/>
    </row>
    <row r="652" spans="1:15" ht="13">
      <c r="A652" s="18"/>
      <c r="B652" s="18"/>
      <c r="E652" s="18"/>
      <c r="F652" s="18"/>
      <c r="G652" s="15"/>
      <c r="I652" s="14"/>
      <c r="L652" s="14"/>
      <c r="O652" s="13"/>
    </row>
    <row r="653" spans="1:15" ht="13">
      <c r="A653" s="18"/>
      <c r="B653" s="18"/>
      <c r="E653" s="18"/>
      <c r="F653" s="18"/>
      <c r="G653" s="15"/>
      <c r="I653" s="14"/>
      <c r="L653" s="14"/>
      <c r="O653" s="13"/>
    </row>
    <row r="654" spans="1:15" ht="13">
      <c r="A654" s="18"/>
      <c r="B654" s="18"/>
      <c r="E654" s="18"/>
      <c r="F654" s="18"/>
      <c r="G654" s="15"/>
      <c r="I654" s="14"/>
      <c r="L654" s="14"/>
      <c r="O654" s="13"/>
    </row>
    <row r="655" spans="1:15" ht="13">
      <c r="A655" s="18"/>
      <c r="B655" s="18"/>
      <c r="E655" s="18"/>
      <c r="F655" s="18"/>
      <c r="G655" s="15"/>
      <c r="I655" s="14"/>
      <c r="L655" s="14"/>
      <c r="O655" s="13"/>
    </row>
    <row r="656" spans="1:15" ht="13">
      <c r="A656" s="18"/>
      <c r="B656" s="18"/>
      <c r="E656" s="18"/>
      <c r="F656" s="18"/>
      <c r="G656" s="15"/>
      <c r="I656" s="14"/>
      <c r="L656" s="14"/>
      <c r="O656" s="13"/>
    </row>
    <row r="657" spans="1:15" ht="13">
      <c r="A657" s="18"/>
      <c r="B657" s="18"/>
      <c r="E657" s="18"/>
      <c r="F657" s="18"/>
      <c r="G657" s="15"/>
      <c r="I657" s="14"/>
      <c r="L657" s="14"/>
      <c r="O657" s="13"/>
    </row>
    <row r="658" spans="1:15" ht="13">
      <c r="A658" s="18"/>
      <c r="B658" s="18"/>
      <c r="E658" s="18"/>
      <c r="F658" s="18"/>
      <c r="G658" s="15"/>
      <c r="I658" s="14"/>
      <c r="L658" s="14"/>
      <c r="O658" s="13"/>
    </row>
    <row r="659" spans="1:15" ht="13">
      <c r="A659" s="18"/>
      <c r="B659" s="18"/>
      <c r="E659" s="18"/>
      <c r="F659" s="18"/>
      <c r="G659" s="15"/>
      <c r="I659" s="14"/>
      <c r="L659" s="14"/>
      <c r="O659" s="13"/>
    </row>
    <row r="660" spans="1:15" ht="13">
      <c r="A660" s="18"/>
      <c r="B660" s="18"/>
      <c r="E660" s="18"/>
      <c r="F660" s="18"/>
      <c r="G660" s="15"/>
      <c r="I660" s="14"/>
      <c r="L660" s="14"/>
      <c r="O660" s="13"/>
    </row>
    <row r="661" spans="1:15" ht="13">
      <c r="A661" s="18"/>
      <c r="B661" s="18"/>
      <c r="E661" s="18"/>
      <c r="F661" s="18"/>
      <c r="G661" s="15"/>
      <c r="I661" s="14"/>
      <c r="L661" s="14"/>
      <c r="O661" s="13"/>
    </row>
    <row r="662" spans="1:15" ht="13">
      <c r="A662" s="18"/>
      <c r="B662" s="18"/>
      <c r="E662" s="18"/>
      <c r="F662" s="18"/>
      <c r="G662" s="15"/>
      <c r="I662" s="14"/>
      <c r="L662" s="14"/>
      <c r="O662" s="13"/>
    </row>
    <row r="663" spans="1:15" ht="13">
      <c r="A663" s="18"/>
      <c r="B663" s="18"/>
      <c r="E663" s="18"/>
      <c r="F663" s="18"/>
      <c r="G663" s="15"/>
      <c r="I663" s="14"/>
      <c r="L663" s="14"/>
      <c r="O663" s="13"/>
    </row>
    <row r="664" spans="1:15" ht="13">
      <c r="A664" s="18"/>
      <c r="B664" s="18"/>
      <c r="E664" s="18"/>
      <c r="F664" s="18"/>
      <c r="G664" s="15"/>
      <c r="I664" s="14"/>
      <c r="L664" s="14"/>
      <c r="O664" s="13"/>
    </row>
    <row r="665" spans="1:15" ht="13">
      <c r="A665" s="18"/>
      <c r="B665" s="18"/>
      <c r="E665" s="18"/>
      <c r="F665" s="18"/>
      <c r="G665" s="15"/>
      <c r="I665" s="14"/>
      <c r="L665" s="14"/>
      <c r="O665" s="13"/>
    </row>
    <row r="666" spans="1:15" ht="13">
      <c r="A666" s="18"/>
      <c r="B666" s="18"/>
      <c r="E666" s="18"/>
      <c r="F666" s="18"/>
      <c r="G666" s="15"/>
      <c r="I666" s="14"/>
      <c r="L666" s="14"/>
      <c r="O666" s="13"/>
    </row>
    <row r="667" spans="1:15" ht="13">
      <c r="A667" s="18"/>
      <c r="B667" s="18"/>
      <c r="E667" s="18"/>
      <c r="F667" s="18"/>
      <c r="G667" s="15"/>
      <c r="I667" s="14"/>
      <c r="L667" s="14"/>
      <c r="O667" s="13"/>
    </row>
    <row r="668" spans="1:15" ht="13">
      <c r="A668" s="18"/>
      <c r="B668" s="18"/>
      <c r="E668" s="18"/>
      <c r="F668" s="18"/>
      <c r="G668" s="15"/>
      <c r="I668" s="14"/>
      <c r="L668" s="14"/>
      <c r="O668" s="13"/>
    </row>
    <row r="669" spans="1:15" ht="13">
      <c r="A669" s="18"/>
      <c r="B669" s="18"/>
      <c r="E669" s="18"/>
      <c r="F669" s="18"/>
      <c r="G669" s="15"/>
      <c r="I669" s="14"/>
      <c r="L669" s="14"/>
      <c r="O669" s="13"/>
    </row>
    <row r="670" spans="1:15" ht="13">
      <c r="A670" s="18"/>
      <c r="B670" s="18"/>
      <c r="E670" s="18"/>
      <c r="F670" s="18"/>
      <c r="G670" s="15"/>
      <c r="I670" s="14"/>
      <c r="L670" s="14"/>
      <c r="O670" s="13"/>
    </row>
    <row r="671" spans="1:15" ht="13">
      <c r="A671" s="18"/>
      <c r="B671" s="18"/>
      <c r="E671" s="18"/>
      <c r="F671" s="18"/>
      <c r="G671" s="15"/>
      <c r="I671" s="14"/>
      <c r="L671" s="14"/>
      <c r="O671" s="13"/>
    </row>
    <row r="672" spans="1:15" ht="13">
      <c r="A672" s="18"/>
      <c r="B672" s="18"/>
      <c r="E672" s="18"/>
      <c r="F672" s="18"/>
      <c r="G672" s="15"/>
      <c r="I672" s="14"/>
      <c r="L672" s="14"/>
      <c r="O672" s="13"/>
    </row>
    <row r="673" spans="1:15" ht="13">
      <c r="A673" s="18"/>
      <c r="B673" s="18"/>
      <c r="E673" s="18"/>
      <c r="F673" s="18"/>
      <c r="G673" s="15"/>
      <c r="I673" s="14"/>
      <c r="L673" s="14"/>
      <c r="O673" s="13"/>
    </row>
    <row r="674" spans="1:15" ht="13">
      <c r="A674" s="18"/>
      <c r="B674" s="18"/>
      <c r="E674" s="18"/>
      <c r="F674" s="18"/>
      <c r="G674" s="15"/>
      <c r="I674" s="14"/>
      <c r="L674" s="14"/>
      <c r="O674" s="13"/>
    </row>
    <row r="675" spans="1:15" ht="13">
      <c r="A675" s="18"/>
      <c r="B675" s="18"/>
      <c r="E675" s="18"/>
      <c r="F675" s="18"/>
      <c r="G675" s="15"/>
      <c r="I675" s="14"/>
      <c r="L675" s="14"/>
      <c r="O675" s="13"/>
    </row>
    <row r="676" spans="1:15" ht="13">
      <c r="A676" s="18"/>
      <c r="B676" s="18"/>
      <c r="E676" s="18"/>
      <c r="F676" s="18"/>
      <c r="G676" s="15"/>
      <c r="I676" s="14"/>
      <c r="L676" s="14"/>
      <c r="O676" s="13"/>
    </row>
    <row r="677" spans="1:15" ht="13">
      <c r="A677" s="18"/>
      <c r="B677" s="18"/>
      <c r="E677" s="18"/>
      <c r="F677" s="18"/>
      <c r="G677" s="15"/>
      <c r="I677" s="14"/>
      <c r="L677" s="14"/>
      <c r="O677" s="13"/>
    </row>
    <row r="678" spans="1:15" ht="13">
      <c r="A678" s="18"/>
      <c r="B678" s="18"/>
      <c r="E678" s="18"/>
      <c r="F678" s="18"/>
      <c r="G678" s="15"/>
      <c r="I678" s="14"/>
      <c r="L678" s="14"/>
      <c r="O678" s="13"/>
    </row>
    <row r="679" spans="1:15" ht="13">
      <c r="A679" s="18"/>
      <c r="B679" s="18"/>
      <c r="E679" s="18"/>
      <c r="F679" s="18"/>
      <c r="G679" s="15"/>
      <c r="I679" s="14"/>
      <c r="L679" s="14"/>
      <c r="O679" s="13"/>
    </row>
    <row r="680" spans="1:15" ht="13">
      <c r="A680" s="18"/>
      <c r="B680" s="18"/>
      <c r="E680" s="18"/>
      <c r="F680" s="18"/>
      <c r="G680" s="15"/>
      <c r="I680" s="14"/>
      <c r="L680" s="14"/>
      <c r="O680" s="13"/>
    </row>
    <row r="681" spans="1:15" ht="13">
      <c r="A681" s="18"/>
      <c r="B681" s="18"/>
      <c r="E681" s="18"/>
      <c r="F681" s="18"/>
      <c r="G681" s="15"/>
      <c r="I681" s="14"/>
      <c r="L681" s="14"/>
      <c r="O681" s="13"/>
    </row>
    <row r="682" spans="1:15" ht="13">
      <c r="A682" s="18"/>
      <c r="B682" s="18"/>
      <c r="E682" s="18"/>
      <c r="F682" s="18"/>
      <c r="G682" s="15"/>
      <c r="I682" s="14"/>
      <c r="L682" s="14"/>
      <c r="O682" s="13"/>
    </row>
    <row r="683" spans="1:15" ht="13">
      <c r="A683" s="18"/>
      <c r="B683" s="18"/>
      <c r="E683" s="18"/>
      <c r="F683" s="18"/>
      <c r="G683" s="15"/>
      <c r="I683" s="14"/>
      <c r="L683" s="14"/>
      <c r="O683" s="13"/>
    </row>
    <row r="684" spans="1:15" ht="13">
      <c r="A684" s="18"/>
      <c r="B684" s="18"/>
      <c r="E684" s="18"/>
      <c r="F684" s="18"/>
      <c r="G684" s="15"/>
      <c r="I684" s="14"/>
      <c r="L684" s="14"/>
      <c r="O684" s="13"/>
    </row>
    <row r="685" spans="1:15" ht="13">
      <c r="A685" s="18"/>
      <c r="B685" s="18"/>
      <c r="E685" s="18"/>
      <c r="F685" s="18"/>
      <c r="G685" s="15"/>
      <c r="I685" s="14"/>
      <c r="L685" s="14"/>
      <c r="O685" s="13"/>
    </row>
    <row r="686" spans="1:15" ht="13">
      <c r="A686" s="18"/>
      <c r="B686" s="18"/>
      <c r="E686" s="18"/>
      <c r="F686" s="18"/>
      <c r="G686" s="15"/>
      <c r="I686" s="14"/>
      <c r="L686" s="14"/>
      <c r="O686" s="13"/>
    </row>
    <row r="687" spans="1:15" ht="13">
      <c r="A687" s="18"/>
      <c r="B687" s="18"/>
      <c r="E687" s="18"/>
      <c r="F687" s="18"/>
      <c r="G687" s="15"/>
      <c r="I687" s="14"/>
      <c r="L687" s="14"/>
      <c r="O687" s="13"/>
    </row>
    <row r="688" spans="1:15" ht="13">
      <c r="A688" s="18"/>
      <c r="B688" s="18"/>
      <c r="E688" s="18"/>
      <c r="F688" s="18"/>
      <c r="G688" s="15"/>
      <c r="I688" s="14"/>
      <c r="L688" s="14"/>
      <c r="O688" s="13"/>
    </row>
    <row r="689" spans="1:15" ht="13">
      <c r="A689" s="18"/>
      <c r="B689" s="18"/>
      <c r="E689" s="18"/>
      <c r="F689" s="18"/>
      <c r="G689" s="15"/>
      <c r="I689" s="14"/>
      <c r="L689" s="14"/>
      <c r="O689" s="13"/>
    </row>
    <row r="690" spans="1:15" ht="13">
      <c r="A690" s="18"/>
      <c r="B690" s="18"/>
      <c r="E690" s="18"/>
      <c r="F690" s="18"/>
      <c r="G690" s="15"/>
      <c r="I690" s="14"/>
      <c r="L690" s="14"/>
      <c r="O690" s="13"/>
    </row>
    <row r="691" spans="1:15" ht="13">
      <c r="A691" s="18"/>
      <c r="B691" s="18"/>
      <c r="E691" s="18"/>
      <c r="F691" s="18"/>
      <c r="G691" s="15"/>
      <c r="I691" s="14"/>
      <c r="L691" s="14"/>
      <c r="O691" s="13"/>
    </row>
    <row r="692" spans="1:15" ht="13">
      <c r="A692" s="18"/>
      <c r="B692" s="18"/>
      <c r="E692" s="18"/>
      <c r="F692" s="18"/>
      <c r="G692" s="15"/>
      <c r="I692" s="14"/>
      <c r="L692" s="14"/>
      <c r="O692" s="13"/>
    </row>
    <row r="693" spans="1:15" ht="13">
      <c r="A693" s="18"/>
      <c r="B693" s="18"/>
      <c r="E693" s="18"/>
      <c r="F693" s="18"/>
      <c r="G693" s="15"/>
      <c r="I693" s="14"/>
      <c r="L693" s="14"/>
      <c r="O693" s="13"/>
    </row>
    <row r="694" spans="1:15" ht="13">
      <c r="A694" s="18"/>
      <c r="B694" s="18"/>
      <c r="E694" s="18"/>
      <c r="F694" s="18"/>
      <c r="G694" s="15"/>
      <c r="I694" s="14"/>
      <c r="L694" s="14"/>
      <c r="O694" s="13"/>
    </row>
    <row r="695" spans="1:15" ht="13">
      <c r="A695" s="18"/>
      <c r="B695" s="18"/>
      <c r="E695" s="18"/>
      <c r="F695" s="18"/>
      <c r="G695" s="15"/>
      <c r="I695" s="14"/>
      <c r="L695" s="14"/>
      <c r="O695" s="13"/>
    </row>
    <row r="696" spans="1:15" ht="13">
      <c r="A696" s="18"/>
      <c r="B696" s="18"/>
      <c r="E696" s="18"/>
      <c r="F696" s="18"/>
      <c r="G696" s="15"/>
      <c r="I696" s="14"/>
      <c r="L696" s="14"/>
      <c r="O696" s="13"/>
    </row>
    <row r="697" spans="1:15" ht="13">
      <c r="A697" s="18"/>
      <c r="B697" s="18"/>
      <c r="E697" s="18"/>
      <c r="F697" s="18"/>
      <c r="G697" s="15"/>
      <c r="I697" s="14"/>
      <c r="L697" s="14"/>
      <c r="O697" s="13"/>
    </row>
    <row r="698" spans="1:15" ht="13">
      <c r="A698" s="18"/>
      <c r="B698" s="18"/>
      <c r="E698" s="18"/>
      <c r="F698" s="18"/>
      <c r="G698" s="15"/>
      <c r="I698" s="14"/>
      <c r="L698" s="14"/>
      <c r="O698" s="13"/>
    </row>
    <row r="699" spans="1:15" ht="13">
      <c r="A699" s="18"/>
      <c r="B699" s="18"/>
      <c r="E699" s="18"/>
      <c r="F699" s="18"/>
      <c r="G699" s="15"/>
      <c r="I699" s="14"/>
      <c r="L699" s="14"/>
      <c r="O699" s="13"/>
    </row>
    <row r="700" spans="1:15" ht="13">
      <c r="A700" s="18"/>
      <c r="B700" s="18"/>
      <c r="E700" s="18"/>
      <c r="F700" s="18"/>
      <c r="G700" s="15"/>
      <c r="I700" s="14"/>
      <c r="L700" s="14"/>
      <c r="O700" s="13"/>
    </row>
    <row r="701" spans="1:15" ht="13">
      <c r="A701" s="18"/>
      <c r="B701" s="18"/>
      <c r="E701" s="18"/>
      <c r="F701" s="18"/>
      <c r="G701" s="15"/>
      <c r="I701" s="14"/>
      <c r="L701" s="14"/>
      <c r="O701" s="13"/>
    </row>
    <row r="702" spans="1:15" ht="13">
      <c r="A702" s="18"/>
      <c r="B702" s="18"/>
      <c r="E702" s="18"/>
      <c r="F702" s="18"/>
      <c r="G702" s="15"/>
      <c r="I702" s="14"/>
      <c r="L702" s="14"/>
      <c r="O702" s="13"/>
    </row>
    <row r="703" spans="1:15" ht="13">
      <c r="A703" s="18"/>
      <c r="B703" s="18"/>
      <c r="E703" s="18"/>
      <c r="F703" s="18"/>
      <c r="G703" s="15"/>
      <c r="I703" s="14"/>
      <c r="L703" s="14"/>
      <c r="O703" s="13"/>
    </row>
    <row r="704" spans="1:15" ht="13">
      <c r="A704" s="18"/>
      <c r="B704" s="18"/>
      <c r="E704" s="18"/>
      <c r="F704" s="18"/>
      <c r="G704" s="15"/>
      <c r="I704" s="14"/>
      <c r="L704" s="14"/>
      <c r="O704" s="13"/>
    </row>
    <row r="705" spans="1:15" ht="13">
      <c r="A705" s="18"/>
      <c r="B705" s="18"/>
      <c r="E705" s="18"/>
      <c r="F705" s="18"/>
      <c r="G705" s="15"/>
      <c r="I705" s="14"/>
      <c r="L705" s="14"/>
      <c r="O705" s="13"/>
    </row>
    <row r="706" spans="1:15" ht="13">
      <c r="A706" s="18"/>
      <c r="B706" s="18"/>
      <c r="E706" s="18"/>
      <c r="F706" s="18"/>
      <c r="G706" s="15"/>
      <c r="I706" s="14"/>
      <c r="L706" s="14"/>
      <c r="O706" s="13"/>
    </row>
    <row r="707" spans="1:15" ht="13">
      <c r="A707" s="18"/>
      <c r="B707" s="18"/>
      <c r="E707" s="18"/>
      <c r="F707" s="18"/>
      <c r="G707" s="15"/>
      <c r="I707" s="14"/>
      <c r="L707" s="14"/>
      <c r="O707" s="13"/>
    </row>
    <row r="708" spans="1:15" ht="13">
      <c r="A708" s="18"/>
      <c r="B708" s="18"/>
      <c r="E708" s="18"/>
      <c r="F708" s="18"/>
      <c r="G708" s="15"/>
      <c r="I708" s="14"/>
      <c r="L708" s="14"/>
      <c r="O708" s="13"/>
    </row>
    <row r="709" spans="1:15" ht="13">
      <c r="A709" s="18"/>
      <c r="B709" s="18"/>
      <c r="E709" s="18"/>
      <c r="F709" s="18"/>
      <c r="G709" s="15"/>
      <c r="I709" s="14"/>
      <c r="L709" s="14"/>
      <c r="O709" s="13"/>
    </row>
    <row r="710" spans="1:15" ht="13">
      <c r="A710" s="18"/>
      <c r="B710" s="18"/>
      <c r="E710" s="18"/>
      <c r="F710" s="18"/>
      <c r="G710" s="15"/>
      <c r="I710" s="14"/>
      <c r="L710" s="14"/>
      <c r="O710" s="13"/>
    </row>
    <row r="711" spans="1:15" ht="13">
      <c r="A711" s="18"/>
      <c r="B711" s="18"/>
      <c r="E711" s="18"/>
      <c r="F711" s="18"/>
      <c r="G711" s="15"/>
      <c r="I711" s="14"/>
      <c r="L711" s="14"/>
      <c r="O711" s="13"/>
    </row>
    <row r="712" spans="1:15" ht="13">
      <c r="A712" s="18"/>
      <c r="B712" s="18"/>
      <c r="E712" s="18"/>
      <c r="F712" s="18"/>
      <c r="G712" s="15"/>
      <c r="I712" s="14"/>
      <c r="L712" s="14"/>
      <c r="O712" s="13"/>
    </row>
    <row r="713" spans="1:15" ht="13">
      <c r="A713" s="18"/>
      <c r="B713" s="18"/>
      <c r="E713" s="18"/>
      <c r="F713" s="18"/>
      <c r="G713" s="15"/>
      <c r="I713" s="14"/>
      <c r="L713" s="14"/>
      <c r="O713" s="13"/>
    </row>
    <row r="714" spans="1:15" ht="13">
      <c r="A714" s="18"/>
      <c r="B714" s="18"/>
      <c r="E714" s="18"/>
      <c r="F714" s="18"/>
      <c r="G714" s="15"/>
      <c r="I714" s="14"/>
      <c r="L714" s="14"/>
      <c r="O714" s="13"/>
    </row>
    <row r="715" spans="1:15" ht="13">
      <c r="A715" s="18"/>
      <c r="B715" s="18"/>
      <c r="E715" s="18"/>
      <c r="F715" s="18"/>
      <c r="G715" s="15"/>
      <c r="I715" s="14"/>
      <c r="L715" s="14"/>
      <c r="O715" s="13"/>
    </row>
    <row r="716" spans="1:15" ht="13">
      <c r="A716" s="18"/>
      <c r="B716" s="18"/>
      <c r="E716" s="18"/>
      <c r="F716" s="18"/>
      <c r="G716" s="15"/>
      <c r="I716" s="14"/>
      <c r="L716" s="14"/>
      <c r="O716" s="13"/>
    </row>
    <row r="717" spans="1:15" ht="13">
      <c r="A717" s="18"/>
      <c r="B717" s="18"/>
      <c r="E717" s="18"/>
      <c r="F717" s="18"/>
      <c r="G717" s="15"/>
      <c r="I717" s="14"/>
      <c r="L717" s="14"/>
      <c r="O717" s="13"/>
    </row>
    <row r="718" spans="1:15" ht="13">
      <c r="A718" s="18"/>
      <c r="B718" s="18"/>
      <c r="E718" s="18"/>
      <c r="F718" s="18"/>
      <c r="G718" s="15"/>
      <c r="I718" s="14"/>
      <c r="L718" s="14"/>
      <c r="O718" s="13"/>
    </row>
    <row r="719" spans="1:15" ht="13">
      <c r="A719" s="18"/>
      <c r="B719" s="18"/>
      <c r="E719" s="18"/>
      <c r="F719" s="18"/>
      <c r="G719" s="15"/>
      <c r="I719" s="14"/>
      <c r="L719" s="14"/>
      <c r="O719" s="13"/>
    </row>
    <row r="720" spans="1:15" ht="13">
      <c r="A720" s="18"/>
      <c r="B720" s="18"/>
      <c r="E720" s="18"/>
      <c r="F720" s="18"/>
      <c r="G720" s="15"/>
      <c r="I720" s="14"/>
      <c r="L720" s="14"/>
      <c r="O720" s="13"/>
    </row>
    <row r="721" spans="1:15" ht="13">
      <c r="A721" s="18"/>
      <c r="B721" s="18"/>
      <c r="E721" s="18"/>
      <c r="F721" s="18"/>
      <c r="G721" s="15"/>
      <c r="I721" s="14"/>
      <c r="L721" s="14"/>
      <c r="O721" s="13"/>
    </row>
    <row r="722" spans="1:15" ht="13">
      <c r="A722" s="18"/>
      <c r="B722" s="18"/>
      <c r="E722" s="18"/>
      <c r="F722" s="18"/>
      <c r="G722" s="15"/>
      <c r="I722" s="14"/>
      <c r="L722" s="14"/>
      <c r="O722" s="13"/>
    </row>
    <row r="723" spans="1:15" ht="13">
      <c r="A723" s="18"/>
      <c r="B723" s="18"/>
      <c r="E723" s="18"/>
      <c r="F723" s="18"/>
      <c r="G723" s="15"/>
      <c r="I723" s="14"/>
      <c r="L723" s="14"/>
      <c r="O723" s="13"/>
    </row>
    <row r="724" spans="1:15" ht="13">
      <c r="A724" s="18"/>
      <c r="B724" s="18"/>
      <c r="E724" s="18"/>
      <c r="F724" s="18"/>
      <c r="G724" s="15"/>
      <c r="I724" s="14"/>
      <c r="L724" s="14"/>
      <c r="O724" s="13"/>
    </row>
    <row r="725" spans="1:15" ht="13">
      <c r="A725" s="18"/>
      <c r="B725" s="18"/>
      <c r="E725" s="18"/>
      <c r="F725" s="18"/>
      <c r="G725" s="15"/>
      <c r="I725" s="14"/>
      <c r="L725" s="14"/>
      <c r="O725" s="13"/>
    </row>
    <row r="726" spans="1:15" ht="13">
      <c r="A726" s="18"/>
      <c r="B726" s="18"/>
      <c r="E726" s="18"/>
      <c r="F726" s="18"/>
      <c r="G726" s="15"/>
      <c r="I726" s="14"/>
      <c r="L726" s="14"/>
      <c r="O726" s="13"/>
    </row>
    <row r="727" spans="1:15" ht="13">
      <c r="A727" s="18"/>
      <c r="B727" s="18"/>
      <c r="E727" s="18"/>
      <c r="F727" s="18"/>
      <c r="G727" s="15"/>
      <c r="I727" s="14"/>
      <c r="L727" s="14"/>
      <c r="O727" s="13"/>
    </row>
    <row r="728" spans="1:15" ht="13">
      <c r="A728" s="18"/>
      <c r="B728" s="18"/>
      <c r="E728" s="18"/>
      <c r="F728" s="18"/>
      <c r="G728" s="15"/>
      <c r="I728" s="14"/>
      <c r="L728" s="14"/>
      <c r="O728" s="13"/>
    </row>
    <row r="729" spans="1:15" ht="13">
      <c r="A729" s="18"/>
      <c r="B729" s="18"/>
      <c r="E729" s="18"/>
      <c r="F729" s="18"/>
      <c r="G729" s="15"/>
      <c r="I729" s="14"/>
      <c r="L729" s="14"/>
      <c r="O729" s="13"/>
    </row>
    <row r="730" spans="1:15" ht="13">
      <c r="A730" s="18"/>
      <c r="B730" s="18"/>
      <c r="E730" s="18"/>
      <c r="F730" s="18"/>
      <c r="G730" s="15"/>
      <c r="I730" s="14"/>
      <c r="L730" s="14"/>
      <c r="O730" s="13"/>
    </row>
    <row r="731" spans="1:15" ht="13">
      <c r="A731" s="18"/>
      <c r="B731" s="18"/>
      <c r="E731" s="18"/>
      <c r="F731" s="18"/>
      <c r="G731" s="15"/>
      <c r="I731" s="14"/>
      <c r="L731" s="14"/>
      <c r="O731" s="13"/>
    </row>
    <row r="732" spans="1:15" ht="13">
      <c r="A732" s="18"/>
      <c r="B732" s="18"/>
      <c r="E732" s="18"/>
      <c r="F732" s="18"/>
      <c r="G732" s="15"/>
      <c r="I732" s="14"/>
      <c r="L732" s="14"/>
      <c r="O732" s="13"/>
    </row>
    <row r="733" spans="1:15" ht="13">
      <c r="A733" s="18"/>
      <c r="B733" s="18"/>
      <c r="E733" s="18"/>
      <c r="F733" s="18"/>
      <c r="G733" s="15"/>
      <c r="I733" s="14"/>
      <c r="L733" s="14"/>
      <c r="O733" s="13"/>
    </row>
    <row r="734" spans="1:15" ht="13">
      <c r="A734" s="18"/>
      <c r="B734" s="18"/>
      <c r="E734" s="18"/>
      <c r="F734" s="18"/>
      <c r="G734" s="15"/>
      <c r="I734" s="14"/>
      <c r="L734" s="14"/>
      <c r="O734" s="13"/>
    </row>
    <row r="735" spans="1:15" ht="13">
      <c r="A735" s="18"/>
      <c r="B735" s="18"/>
      <c r="E735" s="18"/>
      <c r="F735" s="18"/>
      <c r="G735" s="15"/>
      <c r="I735" s="14"/>
      <c r="L735" s="14"/>
      <c r="O735" s="13"/>
    </row>
    <row r="736" spans="1:15" ht="13">
      <c r="A736" s="18"/>
      <c r="B736" s="18"/>
      <c r="E736" s="18"/>
      <c r="F736" s="18"/>
      <c r="G736" s="15"/>
      <c r="I736" s="14"/>
      <c r="L736" s="14"/>
      <c r="O736" s="13"/>
    </row>
    <row r="737" spans="1:15" ht="13">
      <c r="A737" s="18"/>
      <c r="B737" s="18"/>
      <c r="E737" s="18"/>
      <c r="F737" s="18"/>
      <c r="G737" s="15"/>
      <c r="I737" s="14"/>
      <c r="L737" s="14"/>
      <c r="O737" s="13"/>
    </row>
    <row r="738" spans="1:15" ht="13">
      <c r="A738" s="18"/>
      <c r="B738" s="18"/>
      <c r="E738" s="18"/>
      <c r="F738" s="18"/>
      <c r="G738" s="15"/>
      <c r="I738" s="14"/>
      <c r="L738" s="14"/>
      <c r="O738" s="13"/>
    </row>
    <row r="739" spans="1:15" ht="13">
      <c r="A739" s="18"/>
      <c r="B739" s="18"/>
      <c r="E739" s="18"/>
      <c r="F739" s="18"/>
      <c r="G739" s="15"/>
      <c r="I739" s="14"/>
      <c r="L739" s="14"/>
      <c r="O739" s="13"/>
    </row>
    <row r="740" spans="1:15" ht="13">
      <c r="A740" s="18"/>
      <c r="B740" s="18"/>
      <c r="E740" s="18"/>
      <c r="F740" s="18"/>
      <c r="G740" s="15"/>
      <c r="I740" s="14"/>
      <c r="L740" s="14"/>
      <c r="O740" s="13"/>
    </row>
    <row r="741" spans="1:15" ht="13">
      <c r="A741" s="18"/>
      <c r="B741" s="18"/>
      <c r="E741" s="18"/>
      <c r="F741" s="18"/>
      <c r="G741" s="15"/>
      <c r="I741" s="14"/>
      <c r="L741" s="14"/>
      <c r="O741" s="13"/>
    </row>
    <row r="742" spans="1:15" ht="13">
      <c r="A742" s="18"/>
      <c r="B742" s="18"/>
      <c r="E742" s="18"/>
      <c r="F742" s="18"/>
      <c r="G742" s="15"/>
      <c r="I742" s="14"/>
      <c r="L742" s="14"/>
      <c r="O742" s="13"/>
    </row>
    <row r="743" spans="1:15" ht="13">
      <c r="A743" s="18"/>
      <c r="B743" s="18"/>
      <c r="E743" s="18"/>
      <c r="F743" s="18"/>
      <c r="G743" s="15"/>
      <c r="I743" s="14"/>
      <c r="L743" s="14"/>
      <c r="O743" s="13"/>
    </row>
    <row r="744" spans="1:15" ht="13">
      <c r="A744" s="18"/>
      <c r="B744" s="18"/>
      <c r="E744" s="18"/>
      <c r="F744" s="18"/>
      <c r="G744" s="15"/>
      <c r="I744" s="14"/>
      <c r="L744" s="14"/>
      <c r="O744" s="13"/>
    </row>
    <row r="745" spans="1:15" ht="13">
      <c r="A745" s="18"/>
      <c r="B745" s="18"/>
      <c r="E745" s="18"/>
      <c r="F745" s="18"/>
      <c r="G745" s="15"/>
      <c r="I745" s="14"/>
      <c r="L745" s="14"/>
      <c r="O745" s="13"/>
    </row>
    <row r="746" spans="1:15" ht="13">
      <c r="A746" s="18"/>
      <c r="B746" s="18"/>
      <c r="E746" s="18"/>
      <c r="F746" s="18"/>
      <c r="G746" s="15"/>
      <c r="I746" s="14"/>
      <c r="L746" s="14"/>
      <c r="O746" s="13"/>
    </row>
    <row r="747" spans="1:15" ht="13">
      <c r="A747" s="18"/>
      <c r="B747" s="18"/>
      <c r="E747" s="18"/>
      <c r="F747" s="18"/>
      <c r="G747" s="15"/>
      <c r="I747" s="14"/>
      <c r="L747" s="14"/>
      <c r="O747" s="13"/>
    </row>
    <row r="748" spans="1:15" ht="13">
      <c r="A748" s="18"/>
      <c r="B748" s="18"/>
      <c r="E748" s="18"/>
      <c r="F748" s="18"/>
      <c r="G748" s="15"/>
      <c r="I748" s="14"/>
      <c r="L748" s="14"/>
      <c r="O748" s="13"/>
    </row>
    <row r="749" spans="1:15" ht="13">
      <c r="A749" s="18"/>
      <c r="B749" s="18"/>
      <c r="E749" s="18"/>
      <c r="F749" s="18"/>
      <c r="G749" s="15"/>
      <c r="I749" s="14"/>
      <c r="L749" s="14"/>
      <c r="O749" s="13"/>
    </row>
    <row r="750" spans="1:15" ht="13">
      <c r="A750" s="18"/>
      <c r="B750" s="18"/>
      <c r="E750" s="18"/>
      <c r="F750" s="18"/>
      <c r="G750" s="15"/>
      <c r="I750" s="14"/>
      <c r="L750" s="14"/>
      <c r="O750" s="13"/>
    </row>
    <row r="751" spans="1:15" ht="13">
      <c r="A751" s="18"/>
      <c r="B751" s="18"/>
      <c r="E751" s="18"/>
      <c r="F751" s="18"/>
      <c r="G751" s="15"/>
      <c r="I751" s="14"/>
      <c r="L751" s="14"/>
      <c r="O751" s="13"/>
    </row>
    <row r="752" spans="1:15" ht="13">
      <c r="A752" s="18"/>
      <c r="B752" s="18"/>
      <c r="E752" s="18"/>
      <c r="F752" s="18"/>
      <c r="G752" s="15"/>
      <c r="I752" s="14"/>
      <c r="L752" s="14"/>
      <c r="O752" s="13"/>
    </row>
    <row r="753" spans="1:15" ht="13">
      <c r="A753" s="18"/>
      <c r="B753" s="18"/>
      <c r="E753" s="18"/>
      <c r="F753" s="18"/>
      <c r="G753" s="15"/>
      <c r="I753" s="14"/>
      <c r="L753" s="14"/>
      <c r="O753" s="13"/>
    </row>
    <row r="754" spans="1:15" ht="13">
      <c r="A754" s="18"/>
      <c r="B754" s="18"/>
      <c r="E754" s="18"/>
      <c r="F754" s="18"/>
      <c r="G754" s="15"/>
      <c r="I754" s="14"/>
      <c r="L754" s="14"/>
      <c r="O754" s="13"/>
    </row>
    <row r="755" spans="1:15" ht="13">
      <c r="A755" s="18"/>
      <c r="B755" s="18"/>
      <c r="E755" s="18"/>
      <c r="F755" s="18"/>
      <c r="G755" s="15"/>
      <c r="I755" s="14"/>
      <c r="L755" s="14"/>
      <c r="O755" s="13"/>
    </row>
    <row r="756" spans="1:15" ht="13">
      <c r="A756" s="18"/>
      <c r="B756" s="18"/>
      <c r="E756" s="18"/>
      <c r="F756" s="18"/>
      <c r="G756" s="15"/>
      <c r="I756" s="14"/>
      <c r="L756" s="14"/>
      <c r="O756" s="13"/>
    </row>
    <row r="757" spans="1:15" ht="13">
      <c r="A757" s="18"/>
      <c r="B757" s="18"/>
      <c r="E757" s="18"/>
      <c r="F757" s="18"/>
      <c r="G757" s="15"/>
      <c r="I757" s="14"/>
      <c r="L757" s="14"/>
      <c r="O757" s="13"/>
    </row>
    <row r="758" spans="1:15" ht="13">
      <c r="A758" s="18"/>
      <c r="B758" s="18"/>
      <c r="E758" s="18"/>
      <c r="F758" s="18"/>
      <c r="G758" s="15"/>
      <c r="I758" s="14"/>
      <c r="L758" s="14"/>
      <c r="O758" s="13"/>
    </row>
    <row r="759" spans="1:15" ht="13">
      <c r="A759" s="18"/>
      <c r="B759" s="18"/>
      <c r="E759" s="18"/>
      <c r="F759" s="18"/>
      <c r="G759" s="15"/>
      <c r="I759" s="14"/>
      <c r="L759" s="14"/>
      <c r="O759" s="13"/>
    </row>
    <row r="760" spans="1:15" ht="13">
      <c r="A760" s="18"/>
      <c r="B760" s="18"/>
      <c r="E760" s="18"/>
      <c r="F760" s="18"/>
      <c r="G760" s="15"/>
      <c r="I760" s="14"/>
      <c r="L760" s="14"/>
      <c r="O760" s="13"/>
    </row>
    <row r="761" spans="1:15" ht="13">
      <c r="A761" s="18"/>
      <c r="B761" s="18"/>
      <c r="E761" s="18"/>
      <c r="F761" s="18"/>
      <c r="G761" s="15"/>
      <c r="I761" s="14"/>
      <c r="L761" s="14"/>
      <c r="O761" s="13"/>
    </row>
    <row r="762" spans="1:15" ht="13">
      <c r="B762" s="18"/>
      <c r="E762" s="18"/>
      <c r="F762" s="18"/>
      <c r="G762" s="15"/>
      <c r="I762" s="14"/>
      <c r="L762" s="14"/>
      <c r="O762" s="13"/>
    </row>
    <row r="763" spans="1:15" ht="13">
      <c r="E763" s="18"/>
      <c r="F763" s="18"/>
      <c r="G763" s="15"/>
      <c r="I763" s="14"/>
      <c r="L763" s="14"/>
      <c r="O763" s="13"/>
    </row>
    <row r="764" spans="1:15" ht="13">
      <c r="E764" s="18"/>
      <c r="F764" s="18"/>
      <c r="G764" s="15"/>
      <c r="I764" s="14"/>
      <c r="L764" s="14"/>
      <c r="O764" s="13"/>
    </row>
    <row r="765" spans="1:15" ht="13">
      <c r="E765" s="18"/>
      <c r="F765" s="18"/>
      <c r="G765" s="15"/>
      <c r="I765" s="14"/>
      <c r="L765" s="14"/>
      <c r="O765" s="13"/>
    </row>
    <row r="766" spans="1:15" ht="13">
      <c r="E766" s="18"/>
      <c r="F766" s="18"/>
      <c r="G766" s="15"/>
      <c r="I766" s="14"/>
      <c r="L766" s="14"/>
      <c r="O766" s="13"/>
    </row>
    <row r="767" spans="1:15" ht="13">
      <c r="E767" s="18"/>
      <c r="F767" s="18"/>
      <c r="G767" s="15"/>
      <c r="I767" s="14"/>
      <c r="L767" s="14"/>
      <c r="O767" s="13"/>
    </row>
    <row r="768" spans="1:15" ht="13">
      <c r="E768" s="18"/>
      <c r="F768" s="18"/>
      <c r="G768" s="15"/>
      <c r="I768" s="14"/>
      <c r="L768" s="14"/>
      <c r="O768" s="13"/>
    </row>
    <row r="769" spans="5:15" ht="13">
      <c r="E769" s="18"/>
      <c r="F769" s="18"/>
      <c r="G769" s="15"/>
      <c r="I769" s="14"/>
      <c r="L769" s="14"/>
      <c r="O769" s="13"/>
    </row>
    <row r="770" spans="5:15" ht="13">
      <c r="E770" s="18"/>
      <c r="F770" s="18"/>
      <c r="G770" s="15"/>
      <c r="I770" s="14"/>
      <c r="L770" s="14"/>
      <c r="O770" s="13"/>
    </row>
    <row r="771" spans="5:15" ht="13">
      <c r="E771" s="18"/>
      <c r="F771" s="18"/>
      <c r="G771" s="15"/>
      <c r="I771" s="14"/>
      <c r="L771" s="14"/>
      <c r="O771" s="13"/>
    </row>
    <row r="772" spans="5:15" ht="13">
      <c r="E772" s="18"/>
      <c r="F772" s="18"/>
      <c r="G772" s="15"/>
      <c r="I772" s="14"/>
      <c r="L772" s="14"/>
      <c r="O772" s="13"/>
    </row>
    <row r="773" spans="5:15" ht="13">
      <c r="E773" s="18"/>
      <c r="F773" s="18"/>
      <c r="G773" s="15"/>
      <c r="I773" s="14"/>
      <c r="L773" s="14"/>
      <c r="O773" s="13"/>
    </row>
    <row r="774" spans="5:15" ht="13">
      <c r="E774" s="18"/>
      <c r="F774" s="18"/>
      <c r="G774" s="15"/>
      <c r="I774" s="14"/>
      <c r="L774" s="14"/>
      <c r="O774" s="13"/>
    </row>
    <row r="775" spans="5:15" ht="13">
      <c r="E775" s="18"/>
      <c r="F775" s="18"/>
      <c r="G775" s="15"/>
      <c r="I775" s="14"/>
      <c r="L775" s="14"/>
      <c r="O775" s="13"/>
    </row>
    <row r="776" spans="5:15" ht="13">
      <c r="E776" s="18"/>
      <c r="F776" s="18"/>
      <c r="G776" s="15"/>
      <c r="I776" s="14"/>
      <c r="L776" s="14"/>
      <c r="O776" s="13"/>
    </row>
    <row r="777" spans="5:15" ht="13">
      <c r="E777" s="18"/>
      <c r="F777" s="18"/>
      <c r="G777" s="15"/>
      <c r="I777" s="14"/>
      <c r="L777" s="14"/>
      <c r="O777" s="13"/>
    </row>
    <row r="778" spans="5:15" ht="13">
      <c r="E778" s="18"/>
      <c r="F778" s="18"/>
      <c r="G778" s="15"/>
      <c r="I778" s="14"/>
      <c r="L778" s="14"/>
      <c r="O778" s="13"/>
    </row>
    <row r="779" spans="5:15" ht="13">
      <c r="E779" s="18"/>
      <c r="F779" s="18"/>
      <c r="G779" s="15"/>
      <c r="I779" s="14"/>
      <c r="L779" s="14"/>
      <c r="O779" s="13"/>
    </row>
    <row r="780" spans="5:15" ht="13">
      <c r="E780" s="18"/>
      <c r="F780" s="18"/>
      <c r="G780" s="15"/>
      <c r="I780" s="14"/>
      <c r="L780" s="14"/>
      <c r="O780" s="13"/>
    </row>
    <row r="781" spans="5:15" ht="13">
      <c r="E781" s="18"/>
      <c r="F781" s="18"/>
      <c r="G781" s="15"/>
      <c r="I781" s="14"/>
      <c r="L781" s="14"/>
      <c r="O781" s="13"/>
    </row>
    <row r="782" spans="5:15" ht="13">
      <c r="E782" s="18"/>
      <c r="F782" s="18"/>
      <c r="G782" s="15"/>
      <c r="I782" s="14"/>
      <c r="L782" s="14"/>
      <c r="O782" s="13"/>
    </row>
    <row r="783" spans="5:15" ht="13">
      <c r="E783" s="18"/>
      <c r="F783" s="18"/>
      <c r="G783" s="15"/>
      <c r="I783" s="14"/>
      <c r="L783" s="14"/>
      <c r="O783" s="13"/>
    </row>
    <row r="784" spans="5:15" ht="13">
      <c r="E784" s="18"/>
      <c r="F784" s="18"/>
      <c r="G784" s="15"/>
      <c r="I784" s="14"/>
      <c r="L784" s="14"/>
      <c r="O784" s="13"/>
    </row>
    <row r="785" spans="5:15" ht="13">
      <c r="E785" s="18"/>
      <c r="F785" s="18"/>
      <c r="G785" s="15"/>
      <c r="I785" s="14"/>
      <c r="L785" s="14"/>
      <c r="O785" s="13"/>
    </row>
    <row r="786" spans="5:15" ht="13">
      <c r="E786" s="18"/>
      <c r="F786" s="18"/>
      <c r="G786" s="15"/>
      <c r="I786" s="14"/>
      <c r="L786" s="14"/>
      <c r="O786" s="13"/>
    </row>
    <row r="787" spans="5:15" ht="13">
      <c r="E787" s="18"/>
      <c r="F787" s="18"/>
      <c r="G787" s="15"/>
      <c r="I787" s="14"/>
      <c r="L787" s="14"/>
      <c r="O787" s="13"/>
    </row>
    <row r="788" spans="5:15" ht="13">
      <c r="E788" s="18"/>
      <c r="F788" s="18"/>
      <c r="G788" s="15"/>
      <c r="I788" s="14"/>
      <c r="L788" s="14"/>
      <c r="O788" s="13"/>
    </row>
    <row r="789" spans="5:15" ht="13">
      <c r="E789" s="18"/>
      <c r="F789" s="18"/>
      <c r="G789" s="15"/>
      <c r="I789" s="14"/>
      <c r="L789" s="14"/>
      <c r="O789" s="13"/>
    </row>
    <row r="790" spans="5:15" ht="13">
      <c r="E790" s="18"/>
      <c r="F790" s="18"/>
      <c r="G790" s="15"/>
      <c r="I790" s="14"/>
      <c r="L790" s="14"/>
      <c r="O790" s="13"/>
    </row>
    <row r="791" spans="5:15" ht="13">
      <c r="E791" s="18"/>
      <c r="F791" s="18"/>
      <c r="G791" s="15"/>
      <c r="I791" s="14"/>
      <c r="L791" s="14"/>
      <c r="O791" s="13"/>
    </row>
    <row r="792" spans="5:15" ht="13">
      <c r="E792" s="18"/>
      <c r="F792" s="18"/>
      <c r="G792" s="15"/>
      <c r="I792" s="14"/>
      <c r="L792" s="14"/>
      <c r="O792" s="13"/>
    </row>
    <row r="793" spans="5:15" ht="13">
      <c r="E793" s="18"/>
      <c r="F793" s="18"/>
      <c r="G793" s="15"/>
      <c r="I793" s="14"/>
      <c r="L793" s="14"/>
      <c r="O793" s="13"/>
    </row>
    <row r="794" spans="5:15" ht="13">
      <c r="E794" s="18"/>
      <c r="F794" s="18"/>
      <c r="G794" s="15"/>
      <c r="I794" s="14"/>
      <c r="L794" s="14"/>
      <c r="O794" s="13"/>
    </row>
    <row r="795" spans="5:15" ht="13">
      <c r="E795" s="18"/>
      <c r="F795" s="18"/>
      <c r="G795" s="15"/>
      <c r="I795" s="14"/>
      <c r="L795" s="14"/>
      <c r="O795" s="13"/>
    </row>
    <row r="796" spans="5:15" ht="13">
      <c r="E796" s="18"/>
      <c r="F796" s="18"/>
      <c r="G796" s="15"/>
      <c r="I796" s="14"/>
      <c r="L796" s="14"/>
      <c r="O796" s="13"/>
    </row>
    <row r="797" spans="5:15" ht="13">
      <c r="E797" s="18"/>
      <c r="F797" s="18"/>
      <c r="G797" s="15"/>
      <c r="I797" s="14"/>
      <c r="L797" s="14"/>
      <c r="O797" s="13"/>
    </row>
    <row r="798" spans="5:15" ht="13">
      <c r="E798" s="18"/>
      <c r="F798" s="18"/>
      <c r="G798" s="15"/>
      <c r="I798" s="14"/>
      <c r="L798" s="14"/>
      <c r="O798" s="13"/>
    </row>
    <row r="799" spans="5:15" ht="13">
      <c r="E799" s="18"/>
      <c r="F799" s="18"/>
      <c r="G799" s="15"/>
      <c r="I799" s="14"/>
      <c r="L799" s="14"/>
      <c r="O799" s="13"/>
    </row>
    <row r="800" spans="5:15" ht="13">
      <c r="E800" s="18"/>
      <c r="F800" s="18"/>
      <c r="G800" s="15"/>
      <c r="I800" s="14"/>
      <c r="L800" s="14"/>
      <c r="O800" s="13"/>
    </row>
    <row r="801" spans="5:15" ht="13">
      <c r="E801" s="18"/>
      <c r="F801" s="18"/>
      <c r="G801" s="15"/>
      <c r="I801" s="14"/>
      <c r="L801" s="14"/>
      <c r="O801" s="13"/>
    </row>
    <row r="802" spans="5:15" ht="13">
      <c r="E802" s="18"/>
      <c r="F802" s="18"/>
      <c r="G802" s="15"/>
      <c r="I802" s="14"/>
      <c r="L802" s="14"/>
      <c r="O802" s="13"/>
    </row>
    <row r="803" spans="5:15" ht="13">
      <c r="E803" s="18"/>
      <c r="F803" s="18"/>
      <c r="G803" s="15"/>
      <c r="I803" s="14"/>
      <c r="L803" s="14"/>
      <c r="O803" s="13"/>
    </row>
    <row r="804" spans="5:15" ht="13">
      <c r="E804" s="18"/>
      <c r="F804" s="18"/>
      <c r="G804" s="15"/>
      <c r="I804" s="14"/>
      <c r="L804" s="14"/>
      <c r="O804" s="13"/>
    </row>
    <row r="805" spans="5:15" ht="13">
      <c r="E805" s="18"/>
      <c r="F805" s="18"/>
      <c r="G805" s="15"/>
      <c r="I805" s="14"/>
      <c r="L805" s="14"/>
      <c r="O805" s="13"/>
    </row>
    <row r="806" spans="5:15" ht="13">
      <c r="E806" s="18"/>
      <c r="F806" s="18"/>
      <c r="G806" s="15"/>
      <c r="I806" s="14"/>
      <c r="L806" s="14"/>
      <c r="O806" s="13"/>
    </row>
    <row r="807" spans="5:15" ht="13">
      <c r="E807" s="18"/>
      <c r="F807" s="18"/>
      <c r="G807" s="15"/>
      <c r="I807" s="14"/>
      <c r="L807" s="14"/>
      <c r="O807" s="13"/>
    </row>
    <row r="808" spans="5:15" ht="13">
      <c r="E808" s="18"/>
      <c r="F808" s="18"/>
      <c r="G808" s="15"/>
      <c r="I808" s="14"/>
      <c r="L808" s="14"/>
      <c r="O808" s="13"/>
    </row>
    <row r="809" spans="5:15" ht="13">
      <c r="E809" s="18"/>
      <c r="F809" s="18"/>
      <c r="G809" s="15"/>
      <c r="I809" s="14"/>
      <c r="L809" s="14"/>
      <c r="O809" s="13"/>
    </row>
    <row r="810" spans="5:15" ht="13">
      <c r="E810" s="18"/>
      <c r="F810" s="18"/>
      <c r="G810" s="15"/>
      <c r="I810" s="14"/>
      <c r="L810" s="14"/>
      <c r="O810" s="13"/>
    </row>
    <row r="811" spans="5:15" ht="13">
      <c r="E811" s="18"/>
      <c r="F811" s="18"/>
      <c r="G811" s="15"/>
      <c r="I811" s="14"/>
      <c r="L811" s="14"/>
      <c r="O811" s="13"/>
    </row>
    <row r="812" spans="5:15" ht="13">
      <c r="E812" s="18"/>
      <c r="F812" s="18"/>
      <c r="G812" s="15"/>
      <c r="I812" s="14"/>
      <c r="L812" s="14"/>
      <c r="O812" s="13"/>
    </row>
    <row r="813" spans="5:15" ht="13">
      <c r="E813" s="18"/>
      <c r="F813" s="18"/>
      <c r="G813" s="15"/>
      <c r="I813" s="14"/>
      <c r="L813" s="14"/>
      <c r="O813" s="13"/>
    </row>
    <row r="814" spans="5:15" ht="13">
      <c r="E814" s="18"/>
      <c r="F814" s="18"/>
      <c r="G814" s="15"/>
      <c r="I814" s="14"/>
      <c r="L814" s="14"/>
      <c r="O814" s="13"/>
    </row>
    <row r="815" spans="5:15" ht="13">
      <c r="E815" s="18"/>
      <c r="F815" s="18"/>
      <c r="G815" s="15"/>
      <c r="I815" s="14"/>
      <c r="L815" s="14"/>
      <c r="O815" s="13"/>
    </row>
    <row r="816" spans="5:15" ht="13">
      <c r="E816" s="18"/>
      <c r="F816" s="18"/>
      <c r="G816" s="15"/>
      <c r="I816" s="14"/>
      <c r="L816" s="14"/>
      <c r="O816" s="13"/>
    </row>
    <row r="817" spans="5:15" ht="13">
      <c r="E817" s="18"/>
      <c r="F817" s="18"/>
      <c r="G817" s="15"/>
      <c r="I817" s="14"/>
      <c r="L817" s="14"/>
      <c r="O817" s="13"/>
    </row>
    <row r="818" spans="5:15" ht="13">
      <c r="E818" s="18"/>
      <c r="F818" s="18"/>
      <c r="G818" s="15"/>
      <c r="I818" s="14"/>
      <c r="L818" s="14"/>
      <c r="O818" s="13"/>
    </row>
    <row r="819" spans="5:15" ht="13">
      <c r="E819" s="18"/>
      <c r="F819" s="18"/>
      <c r="G819" s="15"/>
      <c r="I819" s="14"/>
      <c r="L819" s="14"/>
      <c r="O819" s="13"/>
    </row>
    <row r="820" spans="5:15" ht="13">
      <c r="E820" s="18"/>
      <c r="F820" s="18"/>
      <c r="G820" s="15"/>
      <c r="I820" s="14"/>
      <c r="L820" s="14"/>
      <c r="O820" s="13"/>
    </row>
    <row r="821" spans="5:15" ht="13">
      <c r="E821" s="18"/>
      <c r="F821" s="18"/>
      <c r="G821" s="15"/>
      <c r="I821" s="14"/>
      <c r="L821" s="14"/>
      <c r="O821" s="13"/>
    </row>
    <row r="822" spans="5:15" ht="13">
      <c r="E822" s="18"/>
      <c r="F822" s="18"/>
      <c r="G822" s="15"/>
      <c r="I822" s="14"/>
      <c r="L822" s="14"/>
      <c r="O822" s="13"/>
    </row>
    <row r="823" spans="5:15" ht="13">
      <c r="E823" s="18"/>
      <c r="F823" s="18"/>
      <c r="G823" s="15"/>
      <c r="I823" s="14"/>
      <c r="L823" s="14"/>
      <c r="O823" s="13"/>
    </row>
    <row r="824" spans="5:15" ht="13">
      <c r="E824" s="18"/>
      <c r="F824" s="18"/>
      <c r="G824" s="15"/>
      <c r="I824" s="14"/>
      <c r="L824" s="14"/>
      <c r="O824" s="13"/>
    </row>
    <row r="825" spans="5:15" ht="13">
      <c r="E825" s="18"/>
      <c r="F825" s="18"/>
      <c r="G825" s="15"/>
      <c r="I825" s="14"/>
      <c r="L825" s="14"/>
      <c r="O825" s="13"/>
    </row>
    <row r="826" spans="5:15" ht="13">
      <c r="E826" s="18"/>
      <c r="F826" s="18"/>
      <c r="G826" s="15"/>
      <c r="I826" s="14"/>
      <c r="L826" s="14"/>
      <c r="O826" s="13"/>
    </row>
    <row r="827" spans="5:15" ht="13">
      <c r="E827" s="18"/>
      <c r="F827" s="18"/>
      <c r="G827" s="15"/>
      <c r="I827" s="14"/>
      <c r="L827" s="14"/>
      <c r="O827" s="13"/>
    </row>
    <row r="828" spans="5:15" ht="13">
      <c r="E828" s="18"/>
      <c r="F828" s="18"/>
      <c r="G828" s="15"/>
      <c r="I828" s="14"/>
      <c r="L828" s="14"/>
      <c r="O828" s="13"/>
    </row>
    <row r="829" spans="5:15" ht="13">
      <c r="E829" s="18"/>
      <c r="F829" s="18"/>
      <c r="G829" s="15"/>
      <c r="I829" s="14"/>
      <c r="L829" s="14"/>
      <c r="O829" s="13"/>
    </row>
    <row r="830" spans="5:15" ht="13">
      <c r="E830" s="18"/>
      <c r="F830" s="18"/>
      <c r="G830" s="15"/>
      <c r="I830" s="14"/>
      <c r="L830" s="14"/>
      <c r="O830" s="13"/>
    </row>
    <row r="831" spans="5:15" ht="13">
      <c r="E831" s="18"/>
      <c r="F831" s="18"/>
      <c r="G831" s="15"/>
      <c r="I831" s="14"/>
      <c r="L831" s="14"/>
      <c r="O831" s="13"/>
    </row>
    <row r="832" spans="5:15" ht="13">
      <c r="E832" s="18"/>
      <c r="F832" s="18"/>
      <c r="G832" s="15"/>
      <c r="I832" s="14"/>
      <c r="L832" s="14"/>
      <c r="O832" s="13"/>
    </row>
    <row r="833" spans="5:15" ht="13">
      <c r="E833" s="18"/>
      <c r="F833" s="18"/>
      <c r="G833" s="15"/>
      <c r="I833" s="14"/>
      <c r="L833" s="14"/>
      <c r="O833" s="13"/>
    </row>
    <row r="834" spans="5:15" ht="13">
      <c r="E834" s="18"/>
      <c r="F834" s="18"/>
      <c r="G834" s="15"/>
      <c r="I834" s="14"/>
      <c r="L834" s="14"/>
      <c r="O834" s="13"/>
    </row>
    <row r="835" spans="5:15" ht="13">
      <c r="E835" s="18"/>
      <c r="F835" s="18"/>
      <c r="G835" s="15"/>
      <c r="I835" s="14"/>
      <c r="L835" s="14"/>
      <c r="O835" s="13"/>
    </row>
    <row r="836" spans="5:15" ht="13">
      <c r="E836" s="18"/>
      <c r="F836" s="18"/>
      <c r="G836" s="15"/>
      <c r="I836" s="14"/>
      <c r="L836" s="14"/>
      <c r="O836" s="13"/>
    </row>
    <row r="837" spans="5:15" ht="13">
      <c r="E837" s="18"/>
      <c r="F837" s="18"/>
      <c r="G837" s="15"/>
      <c r="I837" s="14"/>
      <c r="L837" s="14"/>
      <c r="O837" s="13"/>
    </row>
    <row r="838" spans="5:15" ht="13">
      <c r="E838" s="18"/>
      <c r="F838" s="18"/>
      <c r="G838" s="15"/>
      <c r="I838" s="14"/>
      <c r="L838" s="14"/>
      <c r="O838" s="13"/>
    </row>
    <row r="839" spans="5:15" ht="13">
      <c r="E839" s="18"/>
      <c r="F839" s="18"/>
      <c r="G839" s="15"/>
      <c r="I839" s="14"/>
      <c r="L839" s="14"/>
      <c r="O839" s="13"/>
    </row>
    <row r="840" spans="5:15" ht="13">
      <c r="E840" s="18"/>
      <c r="F840" s="18"/>
      <c r="G840" s="15"/>
      <c r="I840" s="14"/>
      <c r="L840" s="14"/>
      <c r="O840" s="13"/>
    </row>
    <row r="841" spans="5:15" ht="13">
      <c r="E841" s="18"/>
      <c r="F841" s="18"/>
      <c r="G841" s="15"/>
      <c r="I841" s="14"/>
      <c r="L841" s="14"/>
      <c r="O841" s="13"/>
    </row>
    <row r="842" spans="5:15" ht="13">
      <c r="E842" s="18"/>
      <c r="F842" s="18"/>
      <c r="G842" s="15"/>
      <c r="I842" s="14"/>
      <c r="L842" s="14"/>
      <c r="O842" s="13"/>
    </row>
    <row r="843" spans="5:15" ht="13">
      <c r="E843" s="18"/>
      <c r="F843" s="18"/>
      <c r="G843" s="15"/>
      <c r="I843" s="14"/>
      <c r="L843" s="14"/>
      <c r="O843" s="13"/>
    </row>
    <row r="844" spans="5:15" ht="13">
      <c r="E844" s="18"/>
      <c r="F844" s="18"/>
      <c r="G844" s="15"/>
      <c r="I844" s="14"/>
      <c r="L844" s="14"/>
      <c r="O844" s="13"/>
    </row>
    <row r="845" spans="5:15" ht="13">
      <c r="E845" s="18"/>
      <c r="F845" s="18"/>
      <c r="G845" s="15"/>
      <c r="I845" s="14"/>
      <c r="L845" s="14"/>
      <c r="O845" s="13"/>
    </row>
    <row r="846" spans="5:15" ht="13">
      <c r="E846" s="18"/>
      <c r="F846" s="18"/>
      <c r="G846" s="15"/>
      <c r="I846" s="14"/>
      <c r="L846" s="14"/>
      <c r="O846" s="13"/>
    </row>
    <row r="847" spans="5:15" ht="13">
      <c r="E847" s="18"/>
      <c r="F847" s="18"/>
      <c r="G847" s="15"/>
      <c r="I847" s="14"/>
      <c r="L847" s="14"/>
      <c r="O847" s="13"/>
    </row>
    <row r="848" spans="5:15" ht="13">
      <c r="E848" s="18"/>
      <c r="F848" s="18"/>
      <c r="G848" s="15"/>
      <c r="I848" s="14"/>
      <c r="L848" s="14"/>
      <c r="O848" s="13"/>
    </row>
    <row r="849" spans="5:15" ht="13">
      <c r="E849" s="18"/>
      <c r="F849" s="18"/>
      <c r="G849" s="15"/>
      <c r="I849" s="14"/>
      <c r="L849" s="14"/>
      <c r="O849" s="13"/>
    </row>
    <row r="850" spans="5:15" ht="13">
      <c r="E850" s="18"/>
      <c r="F850" s="18"/>
      <c r="G850" s="15"/>
      <c r="I850" s="14"/>
      <c r="L850" s="14"/>
      <c r="O850" s="13"/>
    </row>
    <row r="851" spans="5:15" ht="13">
      <c r="E851" s="18"/>
      <c r="F851" s="18"/>
      <c r="G851" s="15"/>
      <c r="I851" s="14"/>
      <c r="L851" s="14"/>
      <c r="O851" s="13"/>
    </row>
    <row r="852" spans="5:15" ht="13">
      <c r="E852" s="18"/>
      <c r="F852" s="18"/>
      <c r="G852" s="15"/>
      <c r="I852" s="14"/>
      <c r="L852" s="14"/>
      <c r="O852" s="13"/>
    </row>
    <row r="853" spans="5:15" ht="13">
      <c r="E853" s="18"/>
      <c r="F853" s="18"/>
      <c r="G853" s="15"/>
      <c r="I853" s="14"/>
      <c r="L853" s="14"/>
      <c r="O853" s="13"/>
    </row>
    <row r="854" spans="5:15" ht="13">
      <c r="E854" s="18"/>
      <c r="F854" s="18"/>
      <c r="G854" s="15"/>
      <c r="I854" s="14"/>
      <c r="L854" s="14"/>
      <c r="O854" s="13"/>
    </row>
    <row r="855" spans="5:15" ht="13">
      <c r="E855" s="18"/>
      <c r="F855" s="18"/>
      <c r="G855" s="15"/>
      <c r="I855" s="14"/>
      <c r="L855" s="14"/>
      <c r="O855" s="13"/>
    </row>
    <row r="856" spans="5:15" ht="13">
      <c r="E856" s="18"/>
      <c r="F856" s="18"/>
      <c r="G856" s="15"/>
      <c r="I856" s="14"/>
      <c r="L856" s="14"/>
      <c r="O856" s="13"/>
    </row>
    <row r="857" spans="5:15" ht="13">
      <c r="E857" s="18"/>
      <c r="F857" s="18"/>
      <c r="G857" s="15"/>
      <c r="I857" s="14"/>
      <c r="L857" s="14"/>
      <c r="O857" s="13"/>
    </row>
    <row r="858" spans="5:15" ht="13">
      <c r="E858" s="18"/>
      <c r="F858" s="18"/>
      <c r="G858" s="15"/>
      <c r="I858" s="14"/>
      <c r="L858" s="14"/>
      <c r="O858" s="13"/>
    </row>
    <row r="859" spans="5:15" ht="13">
      <c r="E859" s="18"/>
      <c r="F859" s="18"/>
      <c r="G859" s="15"/>
      <c r="I859" s="14"/>
      <c r="L859" s="14"/>
      <c r="O859" s="13"/>
    </row>
    <row r="860" spans="5:15" ht="13">
      <c r="E860" s="18"/>
      <c r="F860" s="18"/>
      <c r="G860" s="15"/>
      <c r="I860" s="14"/>
      <c r="L860" s="14"/>
      <c r="O860" s="13"/>
    </row>
    <row r="861" spans="5:15" ht="13">
      <c r="E861" s="18"/>
      <c r="F861" s="18"/>
      <c r="G861" s="15"/>
      <c r="I861" s="14"/>
      <c r="L861" s="14"/>
      <c r="O861" s="13"/>
    </row>
    <row r="862" spans="5:15" ht="13">
      <c r="E862" s="18"/>
      <c r="F862" s="18"/>
      <c r="G862" s="15"/>
      <c r="I862" s="14"/>
      <c r="L862" s="14"/>
      <c r="O862" s="13"/>
    </row>
    <row r="863" spans="5:15" ht="13">
      <c r="E863" s="18"/>
      <c r="F863" s="18"/>
      <c r="G863" s="15"/>
      <c r="I863" s="14"/>
      <c r="L863" s="14"/>
      <c r="O863" s="13"/>
    </row>
    <row r="864" spans="5:15" ht="13">
      <c r="E864" s="18"/>
      <c r="F864" s="18"/>
      <c r="G864" s="15"/>
      <c r="I864" s="14"/>
      <c r="L864" s="14"/>
      <c r="O864" s="13"/>
    </row>
    <row r="865" spans="5:15" ht="13">
      <c r="E865" s="18"/>
      <c r="F865" s="18"/>
      <c r="G865" s="15"/>
      <c r="I865" s="14"/>
      <c r="L865" s="14"/>
      <c r="O865" s="13"/>
    </row>
    <row r="866" spans="5:15" ht="13">
      <c r="E866" s="18"/>
      <c r="F866" s="18"/>
      <c r="G866" s="15"/>
      <c r="I866" s="14"/>
      <c r="L866" s="14"/>
      <c r="O866" s="13"/>
    </row>
    <row r="867" spans="5:15" ht="13">
      <c r="E867" s="18"/>
      <c r="F867" s="18"/>
      <c r="G867" s="15"/>
      <c r="I867" s="14"/>
      <c r="L867" s="14"/>
      <c r="O867" s="13"/>
    </row>
    <row r="868" spans="5:15" ht="13">
      <c r="E868" s="18"/>
      <c r="F868" s="18"/>
      <c r="G868" s="15"/>
      <c r="I868" s="14"/>
      <c r="L868" s="14"/>
      <c r="O868" s="13"/>
    </row>
    <row r="869" spans="5:15" ht="13">
      <c r="E869" s="18"/>
      <c r="F869" s="18"/>
      <c r="G869" s="15"/>
      <c r="I869" s="14"/>
      <c r="L869" s="14"/>
      <c r="O869" s="13"/>
    </row>
    <row r="870" spans="5:15" ht="13">
      <c r="E870" s="18"/>
      <c r="F870" s="18"/>
      <c r="G870" s="15"/>
      <c r="I870" s="14"/>
      <c r="L870" s="14"/>
      <c r="O870" s="13"/>
    </row>
    <row r="871" spans="5:15" ht="13">
      <c r="E871" s="18"/>
      <c r="F871" s="18"/>
      <c r="G871" s="15"/>
      <c r="I871" s="14"/>
      <c r="L871" s="14"/>
      <c r="O871" s="13"/>
    </row>
    <row r="872" spans="5:15" ht="13">
      <c r="E872" s="18"/>
      <c r="F872" s="18"/>
      <c r="G872" s="15"/>
      <c r="I872" s="14"/>
      <c r="L872" s="14"/>
      <c r="O872" s="13"/>
    </row>
    <row r="873" spans="5:15" ht="13">
      <c r="E873" s="18"/>
      <c r="F873" s="18"/>
      <c r="G873" s="15"/>
      <c r="I873" s="14"/>
      <c r="L873" s="14"/>
      <c r="O873" s="13"/>
    </row>
    <row r="874" spans="5:15" ht="13">
      <c r="E874" s="18"/>
      <c r="F874" s="18"/>
      <c r="G874" s="15"/>
      <c r="I874" s="14"/>
      <c r="L874" s="14"/>
      <c r="O874" s="13"/>
    </row>
    <row r="875" spans="5:15" ht="13">
      <c r="E875" s="18"/>
      <c r="F875" s="18"/>
      <c r="G875" s="15"/>
      <c r="I875" s="14"/>
      <c r="L875" s="14"/>
      <c r="O875" s="13"/>
    </row>
    <row r="876" spans="5:15" ht="13">
      <c r="E876" s="18"/>
      <c r="F876" s="18"/>
      <c r="G876" s="15"/>
      <c r="I876" s="14"/>
      <c r="L876" s="14"/>
      <c r="O876" s="13"/>
    </row>
    <row r="877" spans="5:15" ht="13">
      <c r="E877" s="18"/>
      <c r="F877" s="18"/>
      <c r="G877" s="15"/>
      <c r="I877" s="14"/>
      <c r="L877" s="14"/>
      <c r="O877" s="13"/>
    </row>
    <row r="878" spans="5:15" ht="13">
      <c r="E878" s="18"/>
      <c r="F878" s="18"/>
      <c r="G878" s="15"/>
      <c r="I878" s="14"/>
      <c r="L878" s="14"/>
      <c r="O878" s="13"/>
    </row>
    <row r="879" spans="5:15" ht="13">
      <c r="E879" s="18"/>
      <c r="F879" s="18"/>
      <c r="G879" s="15"/>
      <c r="I879" s="14"/>
      <c r="L879" s="14"/>
      <c r="O879" s="13"/>
    </row>
    <row r="880" spans="5:15" ht="13">
      <c r="E880" s="18"/>
      <c r="F880" s="18"/>
      <c r="G880" s="15"/>
      <c r="I880" s="14"/>
      <c r="L880" s="14"/>
      <c r="O880" s="13"/>
    </row>
    <row r="881" spans="5:15" ht="13">
      <c r="E881" s="18"/>
      <c r="F881" s="18"/>
      <c r="G881" s="15"/>
      <c r="I881" s="14"/>
      <c r="L881" s="14"/>
      <c r="O881" s="13"/>
    </row>
    <row r="882" spans="5:15" ht="13">
      <c r="E882" s="18"/>
      <c r="F882" s="18"/>
      <c r="G882" s="15"/>
      <c r="I882" s="14"/>
      <c r="L882" s="14"/>
      <c r="O882" s="13"/>
    </row>
    <row r="883" spans="5:15" ht="13">
      <c r="E883" s="18"/>
      <c r="F883" s="18"/>
      <c r="G883" s="15"/>
      <c r="I883" s="14"/>
      <c r="L883" s="14"/>
      <c r="O883" s="13"/>
    </row>
    <row r="884" spans="5:15" ht="13">
      <c r="E884" s="18"/>
      <c r="F884" s="18"/>
      <c r="G884" s="15"/>
      <c r="I884" s="14"/>
      <c r="L884" s="14"/>
      <c r="O884" s="13"/>
    </row>
    <row r="885" spans="5:15" ht="13">
      <c r="E885" s="18"/>
      <c r="F885" s="18"/>
      <c r="G885" s="15"/>
      <c r="I885" s="14"/>
      <c r="L885" s="14"/>
      <c r="O885" s="13"/>
    </row>
    <row r="886" spans="5:15" ht="13">
      <c r="E886" s="18"/>
      <c r="F886" s="18"/>
      <c r="G886" s="15"/>
      <c r="I886" s="14"/>
      <c r="L886" s="14"/>
      <c r="O886" s="13"/>
    </row>
    <row r="887" spans="5:15" ht="13">
      <c r="E887" s="18"/>
      <c r="F887" s="18"/>
      <c r="G887" s="15"/>
      <c r="I887" s="14"/>
      <c r="L887" s="14"/>
      <c r="O887" s="13"/>
    </row>
    <row r="888" spans="5:15" ht="13">
      <c r="E888" s="18"/>
      <c r="F888" s="18"/>
      <c r="G888" s="15"/>
      <c r="I888" s="14"/>
      <c r="L888" s="14"/>
      <c r="O888" s="13"/>
    </row>
    <row r="889" spans="5:15" ht="13">
      <c r="E889" s="18"/>
      <c r="F889" s="18"/>
      <c r="G889" s="15"/>
      <c r="I889" s="14"/>
      <c r="L889" s="14"/>
      <c r="O889" s="13"/>
    </row>
    <row r="890" spans="5:15" ht="13">
      <c r="E890" s="18"/>
      <c r="F890" s="18"/>
      <c r="G890" s="15"/>
      <c r="I890" s="14"/>
      <c r="L890" s="14"/>
      <c r="O890" s="13"/>
    </row>
    <row r="891" spans="5:15" ht="13">
      <c r="E891" s="18"/>
      <c r="F891" s="18"/>
      <c r="G891" s="15"/>
      <c r="I891" s="14"/>
      <c r="L891" s="14"/>
      <c r="O891" s="13"/>
    </row>
    <row r="892" spans="5:15" ht="13">
      <c r="E892" s="18"/>
      <c r="F892" s="18"/>
      <c r="G892" s="15"/>
      <c r="I892" s="14"/>
      <c r="L892" s="14"/>
      <c r="O892" s="13"/>
    </row>
    <row r="893" spans="5:15" ht="13">
      <c r="E893" s="18"/>
      <c r="F893" s="18"/>
      <c r="G893" s="15"/>
      <c r="I893" s="14"/>
      <c r="L893" s="14"/>
      <c r="O893" s="13"/>
    </row>
    <row r="894" spans="5:15" ht="13">
      <c r="E894" s="18"/>
      <c r="F894" s="18"/>
      <c r="G894" s="15"/>
      <c r="I894" s="14"/>
      <c r="L894" s="14"/>
      <c r="O894" s="13"/>
    </row>
    <row r="895" spans="5:15" ht="13">
      <c r="E895" s="18"/>
      <c r="F895" s="18"/>
      <c r="G895" s="15"/>
      <c r="I895" s="14"/>
      <c r="L895" s="14"/>
      <c r="O895" s="13"/>
    </row>
    <row r="896" spans="5:15" ht="13">
      <c r="E896" s="18"/>
      <c r="F896" s="18"/>
      <c r="G896" s="15"/>
      <c r="I896" s="14"/>
      <c r="L896" s="14"/>
      <c r="O896" s="13"/>
    </row>
    <row r="897" spans="5:15" ht="13">
      <c r="E897" s="18"/>
      <c r="F897" s="18"/>
      <c r="G897" s="15"/>
      <c r="I897" s="14"/>
      <c r="L897" s="14"/>
      <c r="O897" s="13"/>
    </row>
    <row r="898" spans="5:15" ht="13">
      <c r="E898" s="18"/>
      <c r="F898" s="18"/>
      <c r="G898" s="15"/>
      <c r="I898" s="14"/>
      <c r="L898" s="14"/>
      <c r="O898" s="13"/>
    </row>
    <row r="899" spans="5:15" ht="13">
      <c r="E899" s="18"/>
      <c r="F899" s="18"/>
      <c r="G899" s="15"/>
      <c r="I899" s="14"/>
      <c r="L899" s="14"/>
      <c r="O899" s="13"/>
    </row>
    <row r="900" spans="5:15" ht="13">
      <c r="E900" s="18"/>
      <c r="F900" s="18"/>
      <c r="G900" s="15"/>
      <c r="I900" s="14"/>
      <c r="L900" s="14"/>
      <c r="O900" s="13"/>
    </row>
    <row r="901" spans="5:15" ht="13">
      <c r="E901" s="18"/>
      <c r="F901" s="18"/>
      <c r="G901" s="15"/>
      <c r="I901" s="14"/>
      <c r="L901" s="14"/>
      <c r="O901" s="13"/>
    </row>
    <row r="902" spans="5:15" ht="13">
      <c r="E902" s="18"/>
      <c r="F902" s="18"/>
      <c r="G902" s="15"/>
      <c r="I902" s="14"/>
      <c r="L902" s="14"/>
      <c r="O902" s="13"/>
    </row>
    <row r="903" spans="5:15" ht="13">
      <c r="E903" s="18"/>
      <c r="F903" s="18"/>
      <c r="G903" s="15"/>
      <c r="I903" s="14"/>
      <c r="L903" s="14"/>
      <c r="O903" s="13"/>
    </row>
    <row r="904" spans="5:15" ht="13">
      <c r="E904" s="18"/>
      <c r="F904" s="18"/>
      <c r="G904" s="15"/>
      <c r="I904" s="14"/>
      <c r="L904" s="14"/>
      <c r="O904" s="13"/>
    </row>
    <row r="905" spans="5:15" ht="13">
      <c r="E905" s="18"/>
      <c r="F905" s="18"/>
      <c r="G905" s="15"/>
      <c r="I905" s="14"/>
      <c r="L905" s="14"/>
      <c r="O905" s="13"/>
    </row>
    <row r="906" spans="5:15" ht="13">
      <c r="E906" s="18"/>
      <c r="F906" s="18"/>
      <c r="G906" s="15"/>
      <c r="I906" s="14"/>
      <c r="L906" s="14"/>
      <c r="O906" s="13"/>
    </row>
    <row r="907" spans="5:15" ht="13">
      <c r="E907" s="18"/>
      <c r="F907" s="18"/>
      <c r="G907" s="15"/>
      <c r="I907" s="14"/>
      <c r="L907" s="14"/>
      <c r="O907" s="13"/>
    </row>
    <row r="908" spans="5:15" ht="13">
      <c r="E908" s="18"/>
      <c r="F908" s="18"/>
      <c r="G908" s="15"/>
      <c r="I908" s="14"/>
      <c r="L908" s="14"/>
      <c r="O908" s="13"/>
    </row>
    <row r="909" spans="5:15" ht="13">
      <c r="E909" s="18"/>
      <c r="F909" s="18"/>
      <c r="G909" s="15"/>
      <c r="I909" s="14"/>
      <c r="L909" s="14"/>
      <c r="O909" s="13"/>
    </row>
    <row r="910" spans="5:15" ht="13">
      <c r="E910" s="18"/>
      <c r="F910" s="18"/>
      <c r="G910" s="15"/>
      <c r="I910" s="14"/>
      <c r="L910" s="14"/>
      <c r="O910" s="13"/>
    </row>
    <row r="911" spans="5:15" ht="13">
      <c r="E911" s="18"/>
      <c r="F911" s="18"/>
      <c r="G911" s="15"/>
      <c r="I911" s="14"/>
      <c r="L911" s="14"/>
      <c r="O911" s="13"/>
    </row>
    <row r="912" spans="5:15" ht="13">
      <c r="E912" s="18"/>
      <c r="F912" s="18"/>
      <c r="G912" s="15"/>
      <c r="I912" s="14"/>
      <c r="L912" s="14"/>
      <c r="O912" s="13"/>
    </row>
    <row r="913" spans="5:15" ht="13">
      <c r="E913" s="18"/>
      <c r="F913" s="18"/>
      <c r="G913" s="15"/>
      <c r="I913" s="14"/>
      <c r="L913" s="14"/>
      <c r="O913" s="13"/>
    </row>
    <row r="914" spans="5:15" ht="13">
      <c r="E914" s="18"/>
      <c r="F914" s="18"/>
      <c r="G914" s="15"/>
      <c r="I914" s="14"/>
      <c r="L914" s="14"/>
      <c r="O914" s="13"/>
    </row>
    <row r="915" spans="5:15" ht="13">
      <c r="E915" s="18"/>
      <c r="F915" s="18"/>
      <c r="G915" s="15"/>
      <c r="I915" s="14"/>
      <c r="L915" s="14"/>
      <c r="O915" s="13"/>
    </row>
    <row r="916" spans="5:15" ht="13">
      <c r="E916" s="18"/>
      <c r="F916" s="18"/>
      <c r="G916" s="15"/>
      <c r="I916" s="14"/>
      <c r="L916" s="14"/>
      <c r="O916" s="13"/>
    </row>
    <row r="917" spans="5:15" ht="13">
      <c r="E917" s="18"/>
      <c r="F917" s="18"/>
      <c r="G917" s="15"/>
      <c r="I917" s="14"/>
      <c r="L917" s="14"/>
      <c r="O917" s="13"/>
    </row>
    <row r="918" spans="5:15" ht="13">
      <c r="E918" s="18"/>
      <c r="F918" s="18"/>
      <c r="G918" s="15"/>
      <c r="I918" s="14"/>
      <c r="L918" s="14"/>
      <c r="O918" s="13"/>
    </row>
    <row r="919" spans="5:15" ht="13">
      <c r="E919" s="18"/>
      <c r="F919" s="18"/>
      <c r="G919" s="15"/>
      <c r="I919" s="14"/>
      <c r="L919" s="14"/>
      <c r="O919" s="13"/>
    </row>
    <row r="920" spans="5:15" ht="13">
      <c r="E920" s="18"/>
      <c r="F920" s="18"/>
      <c r="G920" s="15"/>
      <c r="I920" s="14"/>
      <c r="L920" s="14"/>
      <c r="O920" s="13"/>
    </row>
    <row r="921" spans="5:15" ht="13">
      <c r="E921" s="18"/>
      <c r="F921" s="18"/>
      <c r="G921" s="15"/>
      <c r="I921" s="14"/>
      <c r="L921" s="14"/>
      <c r="O921" s="13"/>
    </row>
    <row r="922" spans="5:15" ht="13">
      <c r="E922" s="18"/>
      <c r="F922" s="18"/>
      <c r="G922" s="15"/>
      <c r="I922" s="14"/>
      <c r="L922" s="14"/>
      <c r="O922" s="13"/>
    </row>
    <row r="923" spans="5:15" ht="13">
      <c r="E923" s="18"/>
      <c r="F923" s="18"/>
      <c r="G923" s="15"/>
      <c r="I923" s="14"/>
      <c r="L923" s="14"/>
      <c r="O923" s="13"/>
    </row>
    <row r="924" spans="5:15" ht="13">
      <c r="E924" s="18"/>
      <c r="F924" s="18"/>
      <c r="G924" s="15"/>
      <c r="I924" s="14"/>
      <c r="L924" s="14"/>
      <c r="O924" s="13"/>
    </row>
    <row r="925" spans="5:15" ht="13">
      <c r="E925" s="18"/>
      <c r="F925" s="18"/>
      <c r="G925" s="15"/>
      <c r="I925" s="14"/>
      <c r="L925" s="14"/>
      <c r="O925" s="13"/>
    </row>
    <row r="926" spans="5:15" ht="13">
      <c r="E926" s="18"/>
      <c r="F926" s="18"/>
      <c r="G926" s="15"/>
      <c r="I926" s="14"/>
      <c r="L926" s="14"/>
      <c r="O926" s="13"/>
    </row>
    <row r="927" spans="5:15" ht="13">
      <c r="E927" s="18"/>
      <c r="F927" s="18"/>
      <c r="G927" s="15"/>
      <c r="I927" s="14"/>
      <c r="L927" s="14"/>
      <c r="O927" s="13"/>
    </row>
    <row r="928" spans="5:15" ht="13">
      <c r="E928" s="18"/>
      <c r="F928" s="18"/>
      <c r="G928" s="15"/>
      <c r="I928" s="14"/>
      <c r="L928" s="14"/>
      <c r="O928" s="13"/>
    </row>
    <row r="929" spans="5:15" ht="13">
      <c r="E929" s="18"/>
      <c r="F929" s="18"/>
      <c r="G929" s="15"/>
      <c r="I929" s="14"/>
      <c r="L929" s="14"/>
      <c r="O929" s="13"/>
    </row>
    <row r="930" spans="5:15" ht="13">
      <c r="E930" s="18"/>
      <c r="F930" s="18"/>
      <c r="G930" s="15"/>
      <c r="I930" s="14"/>
      <c r="L930" s="14"/>
      <c r="O930" s="13"/>
    </row>
    <row r="931" spans="5:15" ht="13">
      <c r="E931" s="18"/>
      <c r="F931" s="18"/>
      <c r="G931" s="15"/>
      <c r="I931" s="14"/>
      <c r="L931" s="14"/>
      <c r="O931" s="13"/>
    </row>
    <row r="932" spans="5:15" ht="13">
      <c r="E932" s="18"/>
      <c r="F932" s="18"/>
      <c r="G932" s="15"/>
      <c r="I932" s="14"/>
      <c r="L932" s="14"/>
      <c r="O932" s="13"/>
    </row>
    <row r="933" spans="5:15" ht="13">
      <c r="E933" s="18"/>
      <c r="F933" s="18"/>
      <c r="G933" s="15"/>
      <c r="I933" s="14"/>
      <c r="L933" s="14"/>
      <c r="O933" s="13"/>
    </row>
    <row r="934" spans="5:15" ht="13">
      <c r="E934" s="18"/>
      <c r="F934" s="18"/>
      <c r="G934" s="15"/>
      <c r="I934" s="14"/>
      <c r="L934" s="14"/>
      <c r="O934" s="13"/>
    </row>
    <row r="935" spans="5:15" ht="13">
      <c r="E935" s="18"/>
      <c r="F935" s="18"/>
      <c r="G935" s="15"/>
      <c r="I935" s="14"/>
      <c r="L935" s="14"/>
      <c r="O935" s="13"/>
    </row>
    <row r="936" spans="5:15" ht="13">
      <c r="E936" s="18"/>
      <c r="F936" s="18"/>
      <c r="G936" s="15"/>
      <c r="I936" s="14"/>
      <c r="L936" s="14"/>
      <c r="O936" s="13"/>
    </row>
    <row r="937" spans="5:15" ht="13">
      <c r="E937" s="18"/>
      <c r="F937" s="18"/>
      <c r="G937" s="15"/>
      <c r="I937" s="14"/>
      <c r="L937" s="14"/>
      <c r="O937" s="13"/>
    </row>
    <row r="938" spans="5:15" ht="13">
      <c r="E938" s="18"/>
      <c r="F938" s="18"/>
      <c r="G938" s="15"/>
      <c r="I938" s="14"/>
      <c r="L938" s="14"/>
      <c r="O938" s="13"/>
    </row>
    <row r="939" spans="5:15" ht="13">
      <c r="E939" s="18"/>
      <c r="F939" s="18"/>
      <c r="G939" s="15"/>
      <c r="I939" s="14"/>
      <c r="L939" s="14"/>
      <c r="O939" s="13"/>
    </row>
    <row r="940" spans="5:15" ht="13">
      <c r="E940" s="18"/>
      <c r="F940" s="18"/>
      <c r="G940" s="15"/>
      <c r="I940" s="14"/>
      <c r="L940" s="14"/>
      <c r="O940" s="13"/>
    </row>
    <row r="941" spans="5:15" ht="13">
      <c r="E941" s="18"/>
      <c r="F941" s="18"/>
      <c r="G941" s="15"/>
      <c r="I941" s="14"/>
      <c r="L941" s="14"/>
      <c r="O941" s="13"/>
    </row>
    <row r="942" spans="5:15" ht="13">
      <c r="E942" s="18"/>
      <c r="F942" s="18"/>
      <c r="G942" s="15"/>
      <c r="I942" s="14"/>
      <c r="L942" s="14"/>
      <c r="O942" s="13"/>
    </row>
    <row r="943" spans="5:15" ht="13">
      <c r="E943" s="18"/>
      <c r="F943" s="18"/>
      <c r="G943" s="15"/>
      <c r="I943" s="14"/>
      <c r="L943" s="14"/>
      <c r="O943" s="13"/>
    </row>
    <row r="944" spans="5:15" ht="13">
      <c r="E944" s="18"/>
      <c r="F944" s="18"/>
      <c r="G944" s="15"/>
      <c r="I944" s="14"/>
      <c r="L944" s="14"/>
      <c r="O944" s="13"/>
    </row>
    <row r="945" spans="5:15" ht="13">
      <c r="E945" s="18"/>
      <c r="F945" s="18"/>
      <c r="G945" s="15"/>
      <c r="I945" s="14"/>
      <c r="L945" s="14"/>
      <c r="O945" s="13"/>
    </row>
    <row r="946" spans="5:15" ht="13">
      <c r="E946" s="18"/>
      <c r="F946" s="18"/>
      <c r="G946" s="15"/>
      <c r="I946" s="14"/>
      <c r="L946" s="14"/>
      <c r="O946" s="13"/>
    </row>
    <row r="947" spans="5:15" ht="13">
      <c r="E947" s="18"/>
      <c r="F947" s="18"/>
      <c r="G947" s="15"/>
      <c r="I947" s="14"/>
      <c r="L947" s="14"/>
      <c r="O947" s="13"/>
    </row>
    <row r="948" spans="5:15" ht="13">
      <c r="E948" s="18"/>
      <c r="F948" s="18"/>
      <c r="G948" s="15"/>
      <c r="I948" s="14"/>
      <c r="L948" s="14"/>
      <c r="O948" s="13"/>
    </row>
    <row r="949" spans="5:15" ht="13">
      <c r="E949" s="18"/>
      <c r="F949" s="18"/>
      <c r="G949" s="15"/>
      <c r="I949" s="14"/>
      <c r="L949" s="14"/>
      <c r="O949" s="13"/>
    </row>
    <row r="950" spans="5:15" ht="13">
      <c r="E950" s="18"/>
      <c r="F950" s="18"/>
      <c r="G950" s="15"/>
      <c r="I950" s="14"/>
      <c r="L950" s="14"/>
      <c r="O950" s="13"/>
    </row>
    <row r="951" spans="5:15" ht="13">
      <c r="E951" s="18"/>
      <c r="F951" s="18"/>
      <c r="G951" s="15"/>
      <c r="I951" s="14"/>
      <c r="L951" s="14"/>
      <c r="O951" s="13"/>
    </row>
    <row r="952" spans="5:15" ht="13">
      <c r="E952" s="18"/>
      <c r="F952" s="18"/>
      <c r="G952" s="15"/>
      <c r="I952" s="14"/>
      <c r="L952" s="14"/>
      <c r="O952" s="13"/>
    </row>
    <row r="953" spans="5:15" ht="13">
      <c r="E953" s="18"/>
      <c r="F953" s="18"/>
      <c r="G953" s="15"/>
      <c r="I953" s="14"/>
      <c r="L953" s="14"/>
      <c r="O953" s="13"/>
    </row>
    <row r="954" spans="5:15" ht="13">
      <c r="E954" s="18"/>
      <c r="F954" s="18"/>
      <c r="G954" s="15"/>
      <c r="I954" s="14"/>
      <c r="L954" s="14"/>
      <c r="O954" s="13"/>
    </row>
    <row r="955" spans="5:15" ht="13">
      <c r="E955" s="18"/>
      <c r="F955" s="18"/>
      <c r="G955" s="15"/>
      <c r="I955" s="14"/>
      <c r="L955" s="14"/>
      <c r="O955" s="13"/>
    </row>
    <row r="956" spans="5:15" ht="13">
      <c r="E956" s="18"/>
      <c r="F956" s="18"/>
      <c r="G956" s="15"/>
      <c r="I956" s="14"/>
      <c r="L956" s="14"/>
      <c r="O956" s="13"/>
    </row>
    <row r="957" spans="5:15" ht="13">
      <c r="E957" s="18"/>
      <c r="F957" s="18"/>
      <c r="G957" s="15"/>
      <c r="I957" s="14"/>
      <c r="L957" s="14"/>
      <c r="O957" s="13"/>
    </row>
    <row r="958" spans="5:15" ht="13">
      <c r="E958" s="18"/>
      <c r="F958" s="18"/>
      <c r="G958" s="15"/>
      <c r="I958" s="14"/>
      <c r="L958" s="14"/>
      <c r="O958" s="13"/>
    </row>
    <row r="959" spans="5:15" ht="13">
      <c r="E959" s="18"/>
      <c r="F959" s="18"/>
      <c r="G959" s="15"/>
      <c r="I959" s="14"/>
      <c r="L959" s="14"/>
      <c r="O959" s="13"/>
    </row>
    <row r="960" spans="5:15" ht="13">
      <c r="E960" s="18"/>
      <c r="F960" s="18"/>
      <c r="G960" s="15"/>
      <c r="I960" s="14"/>
      <c r="L960" s="14"/>
      <c r="O960" s="13"/>
    </row>
    <row r="961" spans="5:15" ht="13">
      <c r="E961" s="18"/>
      <c r="F961" s="18"/>
      <c r="G961" s="15"/>
      <c r="I961" s="14"/>
      <c r="L961" s="14"/>
      <c r="O961" s="13"/>
    </row>
    <row r="962" spans="5:15" ht="13">
      <c r="E962" s="18"/>
      <c r="F962" s="18"/>
      <c r="G962" s="15"/>
      <c r="I962" s="14"/>
      <c r="L962" s="14"/>
      <c r="O962" s="13"/>
    </row>
    <row r="963" spans="5:15" ht="13">
      <c r="E963" s="18"/>
      <c r="F963" s="18"/>
      <c r="G963" s="15"/>
      <c r="I963" s="14"/>
      <c r="L963" s="14"/>
      <c r="O963" s="13"/>
    </row>
    <row r="964" spans="5:15" ht="13">
      <c r="E964" s="18"/>
      <c r="F964" s="18"/>
      <c r="G964" s="15"/>
      <c r="I964" s="14"/>
      <c r="L964" s="14"/>
      <c r="O964" s="13"/>
    </row>
    <row r="965" spans="5:15" ht="13">
      <c r="E965" s="18"/>
      <c r="F965" s="18"/>
      <c r="G965" s="15"/>
      <c r="I965" s="14"/>
      <c r="L965" s="14"/>
      <c r="O965" s="13"/>
    </row>
    <row r="966" spans="5:15" ht="13">
      <c r="E966" s="18"/>
      <c r="F966" s="18"/>
      <c r="G966" s="15"/>
      <c r="I966" s="14"/>
      <c r="L966" s="14"/>
      <c r="O966" s="13"/>
    </row>
    <row r="967" spans="5:15" ht="13">
      <c r="E967" s="18"/>
      <c r="F967" s="18"/>
      <c r="G967" s="15"/>
      <c r="I967" s="14"/>
      <c r="L967" s="14"/>
      <c r="O967" s="13"/>
    </row>
    <row r="968" spans="5:15" ht="13">
      <c r="E968" s="18"/>
      <c r="F968" s="18"/>
      <c r="G968" s="15"/>
      <c r="I968" s="14"/>
      <c r="L968" s="14"/>
      <c r="O968" s="13"/>
    </row>
    <row r="969" spans="5:15" ht="13">
      <c r="E969" s="18"/>
      <c r="F969" s="18"/>
      <c r="G969" s="15"/>
      <c r="I969" s="14"/>
      <c r="L969" s="14"/>
      <c r="O969" s="13"/>
    </row>
    <row r="970" spans="5:15" ht="13">
      <c r="E970" s="18"/>
      <c r="F970" s="18"/>
      <c r="G970" s="15"/>
      <c r="I970" s="14"/>
      <c r="L970" s="14"/>
      <c r="O970" s="13"/>
    </row>
    <row r="971" spans="5:15" ht="13">
      <c r="E971" s="18"/>
      <c r="F971" s="18"/>
      <c r="G971" s="15"/>
      <c r="I971" s="14"/>
      <c r="L971" s="14"/>
      <c r="O971" s="13"/>
    </row>
    <row r="972" spans="5:15" ht="13">
      <c r="E972" s="18"/>
      <c r="F972" s="18"/>
      <c r="G972" s="15"/>
      <c r="I972" s="14"/>
      <c r="L972" s="14"/>
      <c r="O972" s="13"/>
    </row>
    <row r="973" spans="5:15" ht="13">
      <c r="E973" s="18"/>
      <c r="F973" s="18"/>
      <c r="G973" s="15"/>
      <c r="I973" s="14"/>
      <c r="L973" s="14"/>
      <c r="O973" s="13"/>
    </row>
    <row r="974" spans="5:15" ht="13">
      <c r="E974" s="18"/>
      <c r="F974" s="18"/>
      <c r="G974" s="15"/>
      <c r="I974" s="14"/>
      <c r="L974" s="14"/>
      <c r="O974" s="13"/>
    </row>
    <row r="975" spans="5:15" ht="13">
      <c r="E975" s="18"/>
      <c r="F975" s="18"/>
      <c r="G975" s="15"/>
      <c r="I975" s="14"/>
      <c r="L975" s="14"/>
      <c r="O975" s="13"/>
    </row>
    <row r="976" spans="5:15" ht="13">
      <c r="E976" s="18"/>
      <c r="F976" s="18"/>
      <c r="G976" s="15"/>
      <c r="I976" s="14"/>
      <c r="L976" s="14"/>
      <c r="O976" s="13"/>
    </row>
    <row r="977" spans="5:15" ht="13">
      <c r="E977" s="18"/>
      <c r="F977" s="18"/>
      <c r="G977" s="15"/>
      <c r="I977" s="14"/>
      <c r="L977" s="14"/>
      <c r="O977" s="13"/>
    </row>
    <row r="978" spans="5:15" ht="13">
      <c r="E978" s="18"/>
      <c r="F978" s="18"/>
      <c r="G978" s="15"/>
      <c r="I978" s="14"/>
      <c r="L978" s="14"/>
      <c r="O978" s="13"/>
    </row>
    <row r="979" spans="5:15" ht="13">
      <c r="E979" s="18"/>
      <c r="F979" s="18"/>
      <c r="G979" s="15"/>
      <c r="I979" s="14"/>
      <c r="L979" s="14"/>
      <c r="O979" s="13"/>
    </row>
    <row r="980" spans="5:15" ht="13">
      <c r="E980" s="18"/>
      <c r="F980" s="18"/>
      <c r="G980" s="15"/>
      <c r="I980" s="14"/>
      <c r="L980" s="14"/>
      <c r="O980" s="13"/>
    </row>
    <row r="981" spans="5:15" ht="13">
      <c r="E981" s="18"/>
      <c r="F981" s="18"/>
      <c r="G981" s="15"/>
      <c r="I981" s="14"/>
      <c r="L981" s="14"/>
      <c r="O981" s="13"/>
    </row>
    <row r="982" spans="5:15" ht="13">
      <c r="E982" s="18"/>
      <c r="F982" s="18"/>
      <c r="G982" s="15"/>
      <c r="I982" s="14"/>
      <c r="L982" s="14"/>
      <c r="O982" s="13"/>
    </row>
    <row r="983" spans="5:15" ht="13">
      <c r="E983" s="18"/>
      <c r="F983" s="18"/>
      <c r="G983" s="15"/>
      <c r="I983" s="14"/>
      <c r="L983" s="14"/>
      <c r="O983" s="13"/>
    </row>
    <row r="984" spans="5:15" ht="13">
      <c r="E984" s="18"/>
      <c r="F984" s="18"/>
      <c r="G984" s="15"/>
      <c r="I984" s="14"/>
      <c r="L984" s="14"/>
      <c r="O984" s="13"/>
    </row>
    <row r="985" spans="5:15" ht="13">
      <c r="E985" s="18"/>
      <c r="F985" s="18"/>
      <c r="G985" s="15"/>
      <c r="I985" s="14"/>
      <c r="L985" s="14"/>
      <c r="O985" s="13"/>
    </row>
    <row r="986" spans="5:15" ht="13">
      <c r="E986" s="18"/>
      <c r="F986" s="18"/>
      <c r="G986" s="15"/>
      <c r="I986" s="14"/>
      <c r="L986" s="14"/>
      <c r="O986" s="13"/>
    </row>
    <row r="987" spans="5:15" ht="13">
      <c r="E987" s="18"/>
      <c r="F987" s="18"/>
      <c r="G987" s="15"/>
      <c r="I987" s="14"/>
      <c r="L987" s="14"/>
      <c r="O987" s="13"/>
    </row>
    <row r="988" spans="5:15" ht="13">
      <c r="E988" s="18"/>
      <c r="F988" s="18"/>
      <c r="G988" s="15"/>
      <c r="I988" s="14"/>
      <c r="L988" s="14"/>
      <c r="O988" s="13"/>
    </row>
    <row r="989" spans="5:15" ht="13">
      <c r="E989" s="18"/>
      <c r="F989" s="18"/>
      <c r="G989" s="15"/>
      <c r="I989" s="14"/>
      <c r="L989" s="14"/>
      <c r="O989" s="13"/>
    </row>
    <row r="990" spans="5:15" ht="13">
      <c r="E990" s="18"/>
      <c r="F990" s="18"/>
      <c r="G990" s="15"/>
      <c r="I990" s="14"/>
      <c r="L990" s="14"/>
      <c r="O990" s="13"/>
    </row>
    <row r="991" spans="5:15" ht="13">
      <c r="E991" s="18"/>
      <c r="F991" s="18"/>
      <c r="G991" s="15"/>
      <c r="I991" s="14"/>
      <c r="L991" s="14"/>
      <c r="O991" s="13"/>
    </row>
    <row r="992" spans="5:15" ht="13">
      <c r="E992" s="18"/>
      <c r="F992" s="18"/>
      <c r="G992" s="15"/>
      <c r="I992" s="14"/>
      <c r="L992" s="14"/>
      <c r="O992" s="13"/>
    </row>
    <row r="993" spans="5:15" ht="13">
      <c r="E993" s="18"/>
      <c r="F993" s="18"/>
      <c r="G993" s="15"/>
      <c r="I993" s="14"/>
      <c r="L993" s="14"/>
      <c r="O993" s="13"/>
    </row>
    <row r="994" spans="5:15" ht="13">
      <c r="E994" s="18"/>
      <c r="F994" s="18"/>
      <c r="G994" s="15"/>
      <c r="I994" s="14"/>
      <c r="L994" s="14"/>
      <c r="O994" s="13"/>
    </row>
    <row r="995" spans="5:15" ht="13">
      <c r="E995" s="18"/>
      <c r="F995" s="18"/>
      <c r="G995" s="15"/>
      <c r="I995" s="14"/>
      <c r="L995" s="14"/>
      <c r="O995" s="13"/>
    </row>
    <row r="996" spans="5:15" ht="13">
      <c r="E996" s="18"/>
      <c r="F996" s="18"/>
      <c r="G996" s="15"/>
      <c r="I996" s="14"/>
      <c r="L996" s="14"/>
      <c r="O996" s="13"/>
    </row>
    <row r="997" spans="5:15" ht="13">
      <c r="E997" s="18"/>
      <c r="F997" s="18"/>
      <c r="G997" s="15"/>
      <c r="I997" s="14"/>
      <c r="L997" s="14"/>
      <c r="O997" s="13"/>
    </row>
    <row r="998" spans="5:15" ht="13">
      <c r="E998" s="18"/>
      <c r="F998" s="18"/>
      <c r="G998" s="15"/>
      <c r="I998" s="14"/>
      <c r="L998" s="14"/>
      <c r="O998" s="13"/>
    </row>
    <row r="999" spans="5:15" ht="13">
      <c r="E999" s="18"/>
      <c r="F999" s="18"/>
      <c r="G999" s="15"/>
      <c r="I999" s="14"/>
      <c r="L999" s="14"/>
      <c r="O999" s="13"/>
    </row>
    <row r="1000" spans="5:15" ht="15.75" customHeight="1">
      <c r="E1000" s="18"/>
      <c r="F1000" s="18"/>
      <c r="G1000" s="15"/>
    </row>
    <row r="1001" spans="5:15" ht="15.75" customHeight="1">
      <c r="E1001" s="18"/>
      <c r="F1001" s="18"/>
      <c r="G1001" s="15"/>
    </row>
    <row r="1002" spans="5:15" ht="15.75" customHeight="1">
      <c r="E1002" s="18"/>
      <c r="F1002" s="18"/>
      <c r="G1002" s="15"/>
    </row>
    <row r="1003" spans="5:15" ht="15.75" customHeight="1">
      <c r="E1003" s="18"/>
      <c r="F1003" s="18"/>
      <c r="G1003" s="15"/>
    </row>
    <row r="1004" spans="5:15" ht="15.75" customHeight="1">
      <c r="E1004" s="18"/>
      <c r="F1004" s="18"/>
      <c r="G1004" s="15"/>
    </row>
    <row r="1005" spans="5:15" ht="15.75" customHeight="1">
      <c r="E1005" s="18"/>
      <c r="F1005" s="18"/>
      <c r="G1005" s="15"/>
    </row>
    <row r="1006" spans="5:15" ht="15.75" customHeight="1">
      <c r="E1006" s="18"/>
      <c r="F1006" s="18"/>
      <c r="G1006" s="15"/>
    </row>
    <row r="1007" spans="5:15" ht="15.75" customHeight="1">
      <c r="E1007" s="18"/>
      <c r="F1007" s="18"/>
      <c r="G1007" s="15"/>
    </row>
    <row r="1008" spans="5:15" ht="15.75" customHeight="1">
      <c r="E1008" s="18"/>
      <c r="F1008" s="18"/>
      <c r="G1008" s="15"/>
    </row>
    <row r="1009" spans="5:7" ht="15.75" customHeight="1">
      <c r="E1009" s="18"/>
      <c r="F1009" s="18"/>
      <c r="G1009" s="15"/>
    </row>
    <row r="1010" spans="5:7" ht="15.75" customHeight="1">
      <c r="E1010" s="18"/>
      <c r="F1010" s="18"/>
      <c r="G1010" s="15"/>
    </row>
    <row r="1011" spans="5:7" ht="15.75" customHeight="1">
      <c r="E1011" s="18"/>
      <c r="F1011" s="18"/>
      <c r="G1011" s="15"/>
    </row>
    <row r="1012" spans="5:7" ht="15.75" customHeight="1">
      <c r="E1012" s="18"/>
      <c r="F1012" s="18"/>
      <c r="G1012" s="15"/>
    </row>
    <row r="1013" spans="5:7" ht="15.75" customHeight="1">
      <c r="E1013" s="18"/>
      <c r="F1013" s="18"/>
      <c r="G1013" s="15"/>
    </row>
    <row r="1014" spans="5:7" ht="15.75" customHeight="1">
      <c r="E1014" s="18"/>
      <c r="F1014" s="18"/>
      <c r="G1014" s="15"/>
    </row>
    <row r="1015" spans="5:7" ht="15.75" customHeight="1">
      <c r="E1015" s="18"/>
      <c r="F1015" s="18"/>
      <c r="G1015" s="15"/>
    </row>
    <row r="1016" spans="5:7" ht="15.75" customHeight="1">
      <c r="E1016" s="18"/>
      <c r="F1016" s="18"/>
      <c r="G1016" s="15"/>
    </row>
    <row r="1017" spans="5:7" ht="15.75" customHeight="1">
      <c r="E1017" s="18"/>
      <c r="F1017" s="18"/>
      <c r="G1017" s="15"/>
    </row>
    <row r="1018" spans="5:7" ht="15.75" customHeight="1">
      <c r="E1018" s="18"/>
      <c r="F1018" s="18"/>
      <c r="G1018" s="15"/>
    </row>
    <row r="1019" spans="5:7" ht="15.75" customHeight="1">
      <c r="E1019" s="18"/>
      <c r="F1019" s="18"/>
      <c r="G1019" s="15"/>
    </row>
    <row r="1020" spans="5:7" ht="15.75" customHeight="1">
      <c r="E1020" s="18"/>
      <c r="F1020" s="18"/>
      <c r="G1020" s="15"/>
    </row>
    <row r="1021" spans="5:7" ht="15.75" customHeight="1">
      <c r="E1021" s="18"/>
      <c r="F1021" s="18"/>
      <c r="G1021" s="15"/>
    </row>
    <row r="1022" spans="5:7" ht="15.75" customHeight="1">
      <c r="E1022" s="18"/>
      <c r="F1022" s="18"/>
      <c r="G1022" s="15"/>
    </row>
    <row r="1023" spans="5:7" ht="15.75" customHeight="1">
      <c r="E1023" s="18"/>
      <c r="F1023" s="18"/>
      <c r="G1023" s="15"/>
    </row>
    <row r="1024" spans="5:7" ht="15.75" customHeight="1">
      <c r="E1024" s="18"/>
      <c r="F1024" s="18"/>
      <c r="G1024" s="15"/>
    </row>
    <row r="1025" spans="5:7" ht="15.75" customHeight="1">
      <c r="E1025" s="18"/>
      <c r="F1025" s="18"/>
      <c r="G1025" s="15"/>
    </row>
    <row r="1026" spans="5:7" ht="15.75" customHeight="1">
      <c r="E1026" s="18"/>
      <c r="F1026" s="18"/>
      <c r="G1026" s="15"/>
    </row>
    <row r="1027" spans="5:7" ht="15.75" customHeight="1">
      <c r="E1027" s="18"/>
      <c r="F1027" s="18"/>
      <c r="G1027" s="15"/>
    </row>
    <row r="1028" spans="5:7" ht="15.75" customHeight="1">
      <c r="E1028" s="18"/>
      <c r="F1028" s="18"/>
      <c r="G1028" s="15"/>
    </row>
    <row r="1029" spans="5:7" ht="15.75" customHeight="1">
      <c r="E1029" s="18"/>
      <c r="F1029" s="18"/>
      <c r="G1029" s="15"/>
    </row>
    <row r="1030" spans="5:7" ht="15.75" customHeight="1">
      <c r="E1030" s="18"/>
      <c r="F1030" s="18"/>
      <c r="G1030" s="15"/>
    </row>
    <row r="1031" spans="5:7" ht="15.75" customHeight="1">
      <c r="E1031" s="18"/>
      <c r="F1031" s="18"/>
      <c r="G1031" s="15"/>
    </row>
    <row r="1032" spans="5:7" ht="15.75" customHeight="1">
      <c r="E1032" s="18"/>
      <c r="F1032" s="18"/>
      <c r="G1032" s="15"/>
    </row>
    <row r="1033" spans="5:7" ht="15.75" customHeight="1">
      <c r="E1033" s="18"/>
      <c r="F1033" s="18"/>
      <c r="G1033" s="15"/>
    </row>
    <row r="1034" spans="5:7" ht="15.75" customHeight="1">
      <c r="E1034" s="18"/>
      <c r="F1034" s="18"/>
      <c r="G1034" s="15"/>
    </row>
    <row r="1035" spans="5:7" ht="15.75" customHeight="1">
      <c r="E1035" s="18"/>
      <c r="F1035" s="18"/>
      <c r="G1035" s="15"/>
    </row>
    <row r="1036" spans="5:7" ht="15.75" customHeight="1">
      <c r="E1036" s="18"/>
      <c r="F1036" s="18"/>
      <c r="G1036" s="15"/>
    </row>
    <row r="1037" spans="5:7" ht="15.75" customHeight="1">
      <c r="E1037" s="18"/>
      <c r="F1037" s="18"/>
      <c r="G1037" s="15"/>
    </row>
    <row r="1038" spans="5:7" ht="15.75" customHeight="1">
      <c r="E1038" s="18"/>
      <c r="F1038" s="18"/>
      <c r="G1038" s="15"/>
    </row>
    <row r="1039" spans="5:7" ht="15.75" customHeight="1">
      <c r="E1039" s="18"/>
      <c r="F1039" s="18"/>
      <c r="G1039" s="15"/>
    </row>
    <row r="1040" spans="5:7" ht="15.75" customHeight="1">
      <c r="E1040" s="18"/>
      <c r="F1040" s="18"/>
      <c r="G1040" s="15"/>
    </row>
    <row r="1041" spans="5:7" ht="15.75" customHeight="1">
      <c r="E1041" s="18"/>
      <c r="F1041" s="18"/>
      <c r="G1041" s="15"/>
    </row>
    <row r="1042" spans="5:7" ht="15.75" customHeight="1">
      <c r="E1042" s="18"/>
      <c r="F1042" s="18"/>
      <c r="G1042" s="15"/>
    </row>
    <row r="1043" spans="5:7" ht="15.75" customHeight="1">
      <c r="E1043" s="18"/>
      <c r="F1043" s="18"/>
      <c r="G1043" s="15"/>
    </row>
    <row r="1044" spans="5:7" ht="15.75" customHeight="1">
      <c r="E1044" s="18"/>
      <c r="F1044" s="18"/>
      <c r="G1044" s="15"/>
    </row>
    <row r="1045" spans="5:7" ht="15.75" customHeight="1">
      <c r="E1045" s="18"/>
      <c r="F1045" s="18"/>
      <c r="G1045" s="15"/>
    </row>
    <row r="1046" spans="5:7" ht="15.75" customHeight="1">
      <c r="E1046" s="18"/>
      <c r="F1046" s="18"/>
      <c r="G1046" s="15"/>
    </row>
    <row r="1047" spans="5:7" ht="15.75" customHeight="1">
      <c r="E1047" s="18"/>
      <c r="F1047" s="18"/>
      <c r="G1047" s="15"/>
    </row>
    <row r="1048" spans="5:7" ht="15.75" customHeight="1">
      <c r="E1048" s="18"/>
      <c r="F1048" s="18"/>
      <c r="G1048" s="15"/>
    </row>
    <row r="1049" spans="5:7" ht="15.75" customHeight="1">
      <c r="E1049" s="18"/>
      <c r="F1049" s="18"/>
      <c r="G1049" s="15"/>
    </row>
    <row r="1050" spans="5:7" ht="15.75" customHeight="1">
      <c r="E1050" s="18"/>
      <c r="F1050" s="18"/>
      <c r="G1050" s="15"/>
    </row>
    <row r="1051" spans="5:7" ht="15.75" customHeight="1">
      <c r="E1051" s="18"/>
      <c r="F1051" s="18"/>
      <c r="G1051" s="15"/>
    </row>
    <row r="1052" spans="5:7" ht="15.75" customHeight="1">
      <c r="E1052" s="18"/>
      <c r="F1052" s="18"/>
      <c r="G1052" s="15"/>
    </row>
  </sheetData>
  <dataValidations count="2">
    <dataValidation type="list" allowBlank="1" showErrorMessage="1" sqref="L3:L999" xr:uid="{00000000-0002-0000-0000-000000000000}">
      <formula1>"Infection,Colonisation,Unknown"</formula1>
    </dataValidation>
    <dataValidation type="list" allowBlank="1" showErrorMessage="1" sqref="I3:I999" xr:uid="{00000000-0002-0000-0000-000001000000}">
      <formula1>"Human,Food,Feed,Animal,Environment,Other,Unknown"</formula1>
    </dataValidation>
  </dataValidations>
  <hyperlinks>
    <hyperlink ref="G3" r:id="rId1" xr:uid="{08CAF0B5-4E05-524C-B63A-18546389B3DD}"/>
    <hyperlink ref="G4:G113" r:id="rId2" display="https://www.biorxiv.org/content/10.1101/2021.06.21.449255v2.full" xr:uid="{F88E1C2F-2629-0147-BEA1-79A77A41EFFE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2021-10-27T14:08:20Z</dcterms:modified>
</cp:coreProperties>
</file>