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SHKT4/Documents/HoltLab/KlebNETGSP_AMR_GenPhen/Sands_Walsh_BARNARDS/"/>
    </mc:Choice>
  </mc:AlternateContent>
  <xr:revisionPtr revIDLastSave="0" documentId="13_ncr:1_{FB7D3E92-6A9B-F24E-8F61-E659EF20143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<sst xmlns="http://schemas.openxmlformats.org/spreadsheetml/2006/main" count="3578" uniqueCount="809">
  <si>
    <t>Sample Name</t>
  </si>
  <si>
    <t>Accession</t>
  </si>
  <si>
    <t>Genome assmbly accession</t>
  </si>
  <si>
    <t>Assembly method</t>
  </si>
  <si>
    <t>Sample Accession</t>
  </si>
  <si>
    <t>Study Accession</t>
  </si>
  <si>
    <t>PMID</t>
  </si>
  <si>
    <t>Lab Contact</t>
  </si>
  <si>
    <t>Source Type</t>
  </si>
  <si>
    <t>Host</t>
  </si>
  <si>
    <t xml:space="preserve">Source details </t>
  </si>
  <si>
    <t>Infection status</t>
  </si>
  <si>
    <t>Country</t>
  </si>
  <si>
    <t>City</t>
  </si>
  <si>
    <t>Collection Year</t>
  </si>
  <si>
    <t>Collection Month</t>
  </si>
  <si>
    <t>Collection Day</t>
  </si>
  <si>
    <t>Travel Associated</t>
  </si>
  <si>
    <t>Travel Country</t>
  </si>
  <si>
    <t>Travel Note</t>
  </si>
  <si>
    <t>Strain</t>
  </si>
  <si>
    <t>Purpose of Sampling</t>
  </si>
  <si>
    <t>Isolating Lab</t>
  </si>
  <si>
    <t>Sanger Lane</t>
  </si>
  <si>
    <t>Kirsty Sands, kirsty.sands@zoo.ox.ac.uk</t>
  </si>
  <si>
    <t>Human</t>
  </si>
  <si>
    <t>Blood</t>
  </si>
  <si>
    <t>Infection</t>
  </si>
  <si>
    <t>BC-BB1047-I</t>
  </si>
  <si>
    <t>BC-BB1138-I</t>
  </si>
  <si>
    <t>BC-BB1210-I</t>
  </si>
  <si>
    <t>BC-BB1228-I</t>
  </si>
  <si>
    <t>BC-BB1283-I</t>
  </si>
  <si>
    <t>BC-BB1717-I</t>
  </si>
  <si>
    <t>BC-BB296-I</t>
  </si>
  <si>
    <t>BC-BB411-I</t>
  </si>
  <si>
    <t>BC-BB495-I</t>
  </si>
  <si>
    <t>BC-BB667-I</t>
  </si>
  <si>
    <t>BC-BB698-I</t>
  </si>
  <si>
    <t>BC-BB742-I</t>
  </si>
  <si>
    <t>BC-BB775-I</t>
  </si>
  <si>
    <t>BC-BB79-I</t>
  </si>
  <si>
    <t>BC-BB809-I</t>
  </si>
  <si>
    <t>BC-BB897-I</t>
  </si>
  <si>
    <t>BC-BB980-I</t>
  </si>
  <si>
    <t>BK-BB363-I</t>
  </si>
  <si>
    <t>BK-BB473-I</t>
  </si>
  <si>
    <t>ESI-BB0050a-I1</t>
  </si>
  <si>
    <t>ESI-BB0616-I2</t>
  </si>
  <si>
    <t>ESI-BB0725-I1</t>
  </si>
  <si>
    <t>ESI-BB0800-I1</t>
  </si>
  <si>
    <t>ESI-BB0983-I2</t>
  </si>
  <si>
    <t>ESI-BB1044b-I1</t>
  </si>
  <si>
    <t>ESI-BB1076-I1</t>
  </si>
  <si>
    <t>ESI-BB1268-I1</t>
  </si>
  <si>
    <t>ESI-BB1317a-I1</t>
  </si>
  <si>
    <t>ESI-BB1341a-I1</t>
  </si>
  <si>
    <t>ESI-BB1344b-I1</t>
  </si>
  <si>
    <t>ESI-BB1384a-I1</t>
  </si>
  <si>
    <t>ESI-BB1401-I1</t>
  </si>
  <si>
    <t>ESI-BB1437a-I1</t>
  </si>
  <si>
    <t>ESI-BB1439-I1</t>
  </si>
  <si>
    <t>ESI-BB1441b-I1</t>
  </si>
  <si>
    <t>ESI-BB1464-I1</t>
  </si>
  <si>
    <t>ESI-BB1502-I1</t>
  </si>
  <si>
    <t>ESI-BB1509-I1</t>
  </si>
  <si>
    <t>ESI-BB1540-I1</t>
  </si>
  <si>
    <t>ESI-BB1542-I1</t>
  </si>
  <si>
    <t>ESI-BB1551-I1</t>
  </si>
  <si>
    <t>ESI-BB1683-I1</t>
  </si>
  <si>
    <t>ESI-BB1691-I1</t>
  </si>
  <si>
    <t>ESI-BB1715-I1</t>
  </si>
  <si>
    <t>ESI-BB1843a-I1</t>
  </si>
  <si>
    <t>ESI-BB1942a-I1</t>
  </si>
  <si>
    <t>ESI-BB1942b-I1</t>
  </si>
  <si>
    <t>ESO-BB0135-I1</t>
  </si>
  <si>
    <t>ESO-BB1049b-I1</t>
  </si>
  <si>
    <t>ESO-BB1409-I1</t>
  </si>
  <si>
    <t>ESO-BB1561-I1</t>
  </si>
  <si>
    <t>ESO-BB1812-I1</t>
  </si>
  <si>
    <t>ESO-BB1839a-I1</t>
  </si>
  <si>
    <t>ESO-BB1839b-I1</t>
  </si>
  <si>
    <t>ESO-BB1869-I1</t>
  </si>
  <si>
    <t>ESO-BB1890-I1</t>
  </si>
  <si>
    <t>ESO-BB1948-I1</t>
  </si>
  <si>
    <t>ESO-BB2005-I1</t>
  </si>
  <si>
    <t>ESO-BB2023b-I1</t>
  </si>
  <si>
    <t>ESS-BB0025-I1</t>
  </si>
  <si>
    <t>ESS-BB0059b-I1</t>
  </si>
  <si>
    <t>ESS-BB0062-I1</t>
  </si>
  <si>
    <t>ESS-BB0071-I1</t>
  </si>
  <si>
    <t>ESS-BB0112b-I1</t>
  </si>
  <si>
    <t>ESS-BB0119-I1</t>
  </si>
  <si>
    <t>ESS-BB0134-I1</t>
  </si>
  <si>
    <t>ESS-BB0135r-I</t>
  </si>
  <si>
    <t>ESS-BB0139-I1</t>
  </si>
  <si>
    <t>ESS-BB0249-I1</t>
  </si>
  <si>
    <t>ESS-BB0254-I1</t>
  </si>
  <si>
    <t>ESS-BB0259-I1</t>
  </si>
  <si>
    <t>ESS-BB0272-I1</t>
  </si>
  <si>
    <t>ESS-BB0280-I1</t>
  </si>
  <si>
    <t>ESS-BB0304a-I1</t>
  </si>
  <si>
    <t>ESS-BB0311-I1</t>
  </si>
  <si>
    <t>ESS-BB0315-I1</t>
  </si>
  <si>
    <t>ESS-BB0371-I1</t>
  </si>
  <si>
    <t>ESS-BB0373-I1</t>
  </si>
  <si>
    <t>ESS-BB0374b-I1</t>
  </si>
  <si>
    <t>ESS-BB0383-I1</t>
  </si>
  <si>
    <t>ESS-BB0400-I1</t>
  </si>
  <si>
    <t>ESS-BB0405-I1</t>
  </si>
  <si>
    <t>ESS-BB0408-I1</t>
  </si>
  <si>
    <t>ESS-BB0418-I1</t>
  </si>
  <si>
    <t>ESS-BB0419-I1</t>
  </si>
  <si>
    <t>ESS-BB0422-I1</t>
  </si>
  <si>
    <t>ESS-BB0424-I1</t>
  </si>
  <si>
    <t>ESS-BB0425-I1</t>
  </si>
  <si>
    <t>ESS-BB0428-I1</t>
  </si>
  <si>
    <t>ESS-BB0434-I1</t>
  </si>
  <si>
    <t>ESS-BB0437-I1</t>
  </si>
  <si>
    <t>ESS-BB0439-I1</t>
  </si>
  <si>
    <t>ESS-BB0442-I1</t>
  </si>
  <si>
    <t>ESS-BB0444-I1</t>
  </si>
  <si>
    <t>ESS-BB0445-I1</t>
  </si>
  <si>
    <t>ESS-BB0456-I1</t>
  </si>
  <si>
    <t>ESS-BB0460b-I1</t>
  </si>
  <si>
    <t>ESS-BB0463-I2</t>
  </si>
  <si>
    <t>ESS-BB0469-I1</t>
  </si>
  <si>
    <t>ESS-BB0482a-I1</t>
  </si>
  <si>
    <t>ESS-BB0490-I1</t>
  </si>
  <si>
    <t>ESS-BB0490-I2</t>
  </si>
  <si>
    <t>ESS-BB0496-I</t>
  </si>
  <si>
    <t>ESS-BB0501-I1</t>
  </si>
  <si>
    <t>ESS-BB0515a-I1</t>
  </si>
  <si>
    <t>ESS-BB0519b-2</t>
  </si>
  <si>
    <t>ESS-BB0523a-2-I1</t>
  </si>
  <si>
    <t>ESS-BB0531a-I1</t>
  </si>
  <si>
    <t>ESS-BB0539-I1</t>
  </si>
  <si>
    <t>ESS-BB0547a-I1</t>
  </si>
  <si>
    <t>ESS-BB0556-I1</t>
  </si>
  <si>
    <t>ESS-BB0557-I1</t>
  </si>
  <si>
    <t>ESS-BB0567-I1</t>
  </si>
  <si>
    <t>ESS-BB0577-2-I1</t>
  </si>
  <si>
    <t>IN-BB15-I</t>
  </si>
  <si>
    <t>IN-BB43-I</t>
  </si>
  <si>
    <t>IN-BB434-I</t>
  </si>
  <si>
    <t>IN-BB598-I</t>
  </si>
  <si>
    <t>IN-BB599-I</t>
  </si>
  <si>
    <t>NK-BB0235a-I</t>
  </si>
  <si>
    <t>NK-BB0627-I</t>
  </si>
  <si>
    <t>NK-BB1127-I</t>
  </si>
  <si>
    <t>NK-BB1137-I</t>
  </si>
  <si>
    <t>NK-BB1145-I</t>
  </si>
  <si>
    <t>NK-BB1354-I</t>
  </si>
  <si>
    <t>NK-BB1455-I</t>
  </si>
  <si>
    <t>NK-BB1465-I</t>
  </si>
  <si>
    <t>NK-BB1495-I</t>
  </si>
  <si>
    <t>NK-BB1596-I</t>
  </si>
  <si>
    <t>NK-BB1759-I1</t>
  </si>
  <si>
    <t>NK-BB1887-I</t>
  </si>
  <si>
    <t>NK-BB1919-I</t>
  </si>
  <si>
    <t>NK-BB6114-I</t>
  </si>
  <si>
    <t>NK-BB7051-I</t>
  </si>
  <si>
    <t>NN-BB130-I</t>
  </si>
  <si>
    <t>NN-BB135-I</t>
  </si>
  <si>
    <t>NN-BB146-I</t>
  </si>
  <si>
    <t>NN-BB153-I</t>
  </si>
  <si>
    <t>NN-BB1542r1-I1</t>
  </si>
  <si>
    <t>NN-BB1545-I</t>
  </si>
  <si>
    <t>NN-BB1548-I</t>
  </si>
  <si>
    <t>NN-BB1560-I</t>
  </si>
  <si>
    <t>NN-BB1569-I</t>
  </si>
  <si>
    <t>NN-BB1613-I</t>
  </si>
  <si>
    <t>NN-BB163-I</t>
  </si>
  <si>
    <t>NN-BB164-I</t>
  </si>
  <si>
    <t>NN-BB1647-I</t>
  </si>
  <si>
    <t>NN-BB1662-I</t>
  </si>
  <si>
    <t>NN-BB167b-I</t>
  </si>
  <si>
    <t>NN-BB169-I</t>
  </si>
  <si>
    <t>NN-BB1690r2-I</t>
  </si>
  <si>
    <t>NN-BB170-I</t>
  </si>
  <si>
    <t>NN-BB171-I</t>
  </si>
  <si>
    <t>NN-BB1721-I</t>
  </si>
  <si>
    <t>NN-BB1733r1-I</t>
  </si>
  <si>
    <t>NN-BB1794-I1</t>
  </si>
  <si>
    <t>NN-BB196-I</t>
  </si>
  <si>
    <t>NN-BB314-I</t>
  </si>
  <si>
    <t>NN-BB402a-I</t>
  </si>
  <si>
    <t>NN-BB407-I</t>
  </si>
  <si>
    <t>NN-BB409-I</t>
  </si>
  <si>
    <t>NN-BB418-I</t>
  </si>
  <si>
    <t>NN-BB455-I</t>
  </si>
  <si>
    <t>NN-BB492-I</t>
  </si>
  <si>
    <t>NN-BB492r1-I</t>
  </si>
  <si>
    <t>NN-BB552-I</t>
  </si>
  <si>
    <t>NN-BB648-I</t>
  </si>
  <si>
    <t>NN-BB753-I</t>
  </si>
  <si>
    <t>NN-BB787-I</t>
  </si>
  <si>
    <t>NN-BB915a-I</t>
  </si>
  <si>
    <t>NW-BB1240-I</t>
  </si>
  <si>
    <t>NW-BB182ar1-I</t>
  </si>
  <si>
    <t>NW-BB750-I</t>
  </si>
  <si>
    <t>PC-BB31-I</t>
  </si>
  <si>
    <t>PC-BB456-I</t>
  </si>
  <si>
    <t>PP-BB1096-I</t>
  </si>
  <si>
    <t>PP-BB1282-I</t>
  </si>
  <si>
    <t>PP-BB1599-I</t>
  </si>
  <si>
    <t>PP-BB1617-I</t>
  </si>
  <si>
    <t>PP-BB1626-I</t>
  </si>
  <si>
    <t>PP-BB1729-I</t>
  </si>
  <si>
    <t>PP-BB1807-I</t>
  </si>
  <si>
    <t>PP-BB1873-I</t>
  </si>
  <si>
    <t>PP-BB1935-I</t>
  </si>
  <si>
    <t>PP-BB1936-I</t>
  </si>
  <si>
    <t>PP-BB2003-I</t>
  </si>
  <si>
    <t>PP-BB2093-I</t>
  </si>
  <si>
    <t>PP-BB2126-I</t>
  </si>
  <si>
    <t>PP-BB2254-I</t>
  </si>
  <si>
    <t>PP-BB226-I</t>
  </si>
  <si>
    <t>PP-BB2269-I</t>
  </si>
  <si>
    <t>PP-BB2292-I</t>
  </si>
  <si>
    <t>PP-BB2847-I</t>
  </si>
  <si>
    <t>PP-BB2859-I</t>
  </si>
  <si>
    <t>PP-BB3057-I</t>
  </si>
  <si>
    <t>PP-BB314-I</t>
  </si>
  <si>
    <t>PP-BB3180-I2</t>
  </si>
  <si>
    <t>PP-BB3196-I</t>
  </si>
  <si>
    <t>PP-BB3318-I</t>
  </si>
  <si>
    <t>PP-BB3445-I</t>
  </si>
  <si>
    <t>PP-BB4154-I</t>
  </si>
  <si>
    <t>PP-BB4172-I</t>
  </si>
  <si>
    <t>PP-BB4815-I</t>
  </si>
  <si>
    <t>PP-BB5302-I</t>
  </si>
  <si>
    <t>PP-BB5730-I</t>
  </si>
  <si>
    <t>PP-BB5741-I</t>
  </si>
  <si>
    <t>PP-BB5838-I</t>
  </si>
  <si>
    <t>PP-BB6026-I</t>
  </si>
  <si>
    <t>PP-BB62-I</t>
  </si>
  <si>
    <t>PP-BB6222-I</t>
  </si>
  <si>
    <t>PP-BB6586-I</t>
  </si>
  <si>
    <t>PP-BB6930-I</t>
  </si>
  <si>
    <t>PP-BB7127-I</t>
  </si>
  <si>
    <t>PP-BB7164-I</t>
  </si>
  <si>
    <t>PP-BB7510a-I</t>
  </si>
  <si>
    <t>PP-BB8144-I</t>
  </si>
  <si>
    <t>RK-BB1128-I</t>
  </si>
  <si>
    <t>RK-BB1216-I</t>
  </si>
  <si>
    <t>RK-BB1813-I</t>
  </si>
  <si>
    <t>RK-BB472-I</t>
  </si>
  <si>
    <t>RK-BB488-I</t>
  </si>
  <si>
    <t>RK-BB5-I</t>
  </si>
  <si>
    <t>RK-BB50-I</t>
  </si>
  <si>
    <t>RK-BB584-I</t>
  </si>
  <si>
    <t>RK-BB589-I</t>
  </si>
  <si>
    <t>RK-BB600-I</t>
  </si>
  <si>
    <t>RK-BB615-I</t>
  </si>
  <si>
    <t>RK-BB721b-I</t>
  </si>
  <si>
    <t>RK-BB840-I</t>
  </si>
  <si>
    <t>RK-BB866-I</t>
  </si>
  <si>
    <t>RK-BB92-I</t>
  </si>
  <si>
    <t>RU-BB124-I</t>
  </si>
  <si>
    <t>RU-BB187-I</t>
  </si>
  <si>
    <t>RU-BB193-I</t>
  </si>
  <si>
    <t>RU-BB284-I</t>
  </si>
  <si>
    <t>RU-BB487-I</t>
  </si>
  <si>
    <t>RU-BB59-I</t>
  </si>
  <si>
    <t>RU-BB83-I</t>
  </si>
  <si>
    <t>ZAT-BB102-I1</t>
  </si>
  <si>
    <t>ZAT-BB1197-I1</t>
  </si>
  <si>
    <t>ZAT-BB1197-I2</t>
  </si>
  <si>
    <t>ZAT-BB1262-I4</t>
  </si>
  <si>
    <t>ZAT-BB14-I1</t>
  </si>
  <si>
    <t>ZAT-BB175-I1</t>
  </si>
  <si>
    <t>ZAT-BB175-I2</t>
  </si>
  <si>
    <t>ZAT-BB1830-I1</t>
  </si>
  <si>
    <t>ZAT-BB1851-I1</t>
  </si>
  <si>
    <t>ZAT-BB237-I2</t>
  </si>
  <si>
    <t>ZAT-BB245-I1</t>
  </si>
  <si>
    <t>ZAT-BB2708-I1</t>
  </si>
  <si>
    <t>ZAT-BB2711-I1</t>
  </si>
  <si>
    <t>ZAT-BB330-I1</t>
  </si>
  <si>
    <t>ZAT-BB514b-I1</t>
  </si>
  <si>
    <t>ZAT-BB643-I3</t>
  </si>
  <si>
    <t>PMID-33782558</t>
  </si>
  <si>
    <t xml:space="preserve">ERS5229736 </t>
  </si>
  <si>
    <t xml:space="preserve">ERS5229742 </t>
  </si>
  <si>
    <t xml:space="preserve">ERS5229750 </t>
  </si>
  <si>
    <t xml:space="preserve">ERS5229751 </t>
  </si>
  <si>
    <t xml:space="preserve">ERS5229755 </t>
  </si>
  <si>
    <t xml:space="preserve">ERS5229774 </t>
  </si>
  <si>
    <t xml:space="preserve">ERS5229802 </t>
  </si>
  <si>
    <t xml:space="preserve">ERS5229818 </t>
  </si>
  <si>
    <t xml:space="preserve">ERS5229832 </t>
  </si>
  <si>
    <t xml:space="preserve">ERS5229856 </t>
  </si>
  <si>
    <t xml:space="preserve">ERS5229860 </t>
  </si>
  <si>
    <t xml:space="preserve">ERS5229864 </t>
  </si>
  <si>
    <t xml:space="preserve">ERS5229870 </t>
  </si>
  <si>
    <t xml:space="preserve">ERS5229874 </t>
  </si>
  <si>
    <t xml:space="preserve">ERS5229876 </t>
  </si>
  <si>
    <t xml:space="preserve">ERS5229886 </t>
  </si>
  <si>
    <t xml:space="preserve">ERS5229897 </t>
  </si>
  <si>
    <t xml:space="preserve">ERS5229902 </t>
  </si>
  <si>
    <t xml:space="preserve">ERS5229903 </t>
  </si>
  <si>
    <t xml:space="preserve">ERS5229912 </t>
  </si>
  <si>
    <t xml:space="preserve">ERS5229913 </t>
  </si>
  <si>
    <t xml:space="preserve">ERS5229914 </t>
  </si>
  <si>
    <t xml:space="preserve">ERS5229915 </t>
  </si>
  <si>
    <t xml:space="preserve">ERS5229918 </t>
  </si>
  <si>
    <t xml:space="preserve">ERS5229920 </t>
  </si>
  <si>
    <t xml:space="preserve">ERS5229921 </t>
  </si>
  <si>
    <t xml:space="preserve">ERS5229922 </t>
  </si>
  <si>
    <t xml:space="preserve">ERS5229923 </t>
  </si>
  <si>
    <t xml:space="preserve">ERS5229924 </t>
  </si>
  <si>
    <t xml:space="preserve">ERS5229926 </t>
  </si>
  <si>
    <t xml:space="preserve">ERS5229927 </t>
  </si>
  <si>
    <t xml:space="preserve">ERS5229929 </t>
  </si>
  <si>
    <t xml:space="preserve">ERS5229930 </t>
  </si>
  <si>
    <t xml:space="preserve">ERS5229931 </t>
  </si>
  <si>
    <t xml:space="preserve">ERS5229932 </t>
  </si>
  <si>
    <t xml:space="preserve">ERS5229933 </t>
  </si>
  <si>
    <t xml:space="preserve">ERS5229934 </t>
  </si>
  <si>
    <t xml:space="preserve">ERS5229935 </t>
  </si>
  <si>
    <t xml:space="preserve">ERS5229936 </t>
  </si>
  <si>
    <t xml:space="preserve">ERS5229937 </t>
  </si>
  <si>
    <t xml:space="preserve">ERS5229938 </t>
  </si>
  <si>
    <t xml:space="preserve">ERS5229939 </t>
  </si>
  <si>
    <t xml:space="preserve">ERS5229940 </t>
  </si>
  <si>
    <t xml:space="preserve">ERS5229941 </t>
  </si>
  <si>
    <t xml:space="preserve">ERS5229942 </t>
  </si>
  <si>
    <t xml:space="preserve">ERS5229943 </t>
  </si>
  <si>
    <t xml:space="preserve">ERS5229944 </t>
  </si>
  <si>
    <t xml:space="preserve">ERS5229945 </t>
  </si>
  <si>
    <t xml:space="preserve">ERS5229947 </t>
  </si>
  <si>
    <t xml:space="preserve">ERS5229949 </t>
  </si>
  <si>
    <t xml:space="preserve">ERS5229951 </t>
  </si>
  <si>
    <t xml:space="preserve">ERS5229952 </t>
  </si>
  <si>
    <t xml:space="preserve">ERS5229953 </t>
  </si>
  <si>
    <t xml:space="preserve">ERS5229954 </t>
  </si>
  <si>
    <t xml:space="preserve">ERS5229955 </t>
  </si>
  <si>
    <t xml:space="preserve">ERS5229956 </t>
  </si>
  <si>
    <t xml:space="preserve">ERS5229957 </t>
  </si>
  <si>
    <t xml:space="preserve">ERS5229958 </t>
  </si>
  <si>
    <t xml:space="preserve">ERS5229959 </t>
  </si>
  <si>
    <t xml:space="preserve">ERS5229960 </t>
  </si>
  <si>
    <t xml:space="preserve">ERS5229962 </t>
  </si>
  <si>
    <t xml:space="preserve">ERS5229963 </t>
  </si>
  <si>
    <t xml:space="preserve">ERS5229965 </t>
  </si>
  <si>
    <t xml:space="preserve">ERS5229968 </t>
  </si>
  <si>
    <t xml:space="preserve">ERS5229971 </t>
  </si>
  <si>
    <t xml:space="preserve">ERS5229972 </t>
  </si>
  <si>
    <t xml:space="preserve">ERS5229973 </t>
  </si>
  <si>
    <t xml:space="preserve">ERS5229974 </t>
  </si>
  <si>
    <t xml:space="preserve">ERS5229980 </t>
  </si>
  <si>
    <t xml:space="preserve">ERS5229981 </t>
  </si>
  <si>
    <t xml:space="preserve">ERS5229982 </t>
  </si>
  <si>
    <t xml:space="preserve">ERS5229983 </t>
  </si>
  <si>
    <t xml:space="preserve">ERS5229984 </t>
  </si>
  <si>
    <t xml:space="preserve">ERS5229987 </t>
  </si>
  <si>
    <t xml:space="preserve">ERS5229988 </t>
  </si>
  <si>
    <t xml:space="preserve">ERS5229989 </t>
  </si>
  <si>
    <t xml:space="preserve">ERS5229990 </t>
  </si>
  <si>
    <t xml:space="preserve">ERS5229991 </t>
  </si>
  <si>
    <t xml:space="preserve">ERS5229992 </t>
  </si>
  <si>
    <t xml:space="preserve">ERS5229995 </t>
  </si>
  <si>
    <t xml:space="preserve">ERS5229996 </t>
  </si>
  <si>
    <t xml:space="preserve">ERS5229997 </t>
  </si>
  <si>
    <t xml:space="preserve">ERS5229998 </t>
  </si>
  <si>
    <t xml:space="preserve">ERS5229999 </t>
  </si>
  <si>
    <t xml:space="preserve">ERS5230000 </t>
  </si>
  <si>
    <t xml:space="preserve">ERS5230001 </t>
  </si>
  <si>
    <t xml:space="preserve">ERS5230002 </t>
  </si>
  <si>
    <t xml:space="preserve">ERS5230003 </t>
  </si>
  <si>
    <t xml:space="preserve">ERS5230005 </t>
  </si>
  <si>
    <t xml:space="preserve">ERS5230007 </t>
  </si>
  <si>
    <t xml:space="preserve">ERS5230008 </t>
  </si>
  <si>
    <t xml:space="preserve">ERS5230009 </t>
  </si>
  <si>
    <t xml:space="preserve">ERS5230011 </t>
  </si>
  <si>
    <t xml:space="preserve">ERS5230012 </t>
  </si>
  <si>
    <t xml:space="preserve">ERS5230013 </t>
  </si>
  <si>
    <t xml:space="preserve">ERS5230014 </t>
  </si>
  <si>
    <t xml:space="preserve">ERS5230015 </t>
  </si>
  <si>
    <t xml:space="preserve">ERS5230016 </t>
  </si>
  <si>
    <t xml:space="preserve">ERS5230017 </t>
  </si>
  <si>
    <t xml:space="preserve">ERS5230018 </t>
  </si>
  <si>
    <t xml:space="preserve">ERS5230020 </t>
  </si>
  <si>
    <t xml:space="preserve">ERS5230021 </t>
  </si>
  <si>
    <t xml:space="preserve">ERS5230022 </t>
  </si>
  <si>
    <t xml:space="preserve">ERS5230023 </t>
  </si>
  <si>
    <t xml:space="preserve">ERS5230024 </t>
  </si>
  <si>
    <t xml:space="preserve">ERS5230025 </t>
  </si>
  <si>
    <t xml:space="preserve">ERS5230026 </t>
  </si>
  <si>
    <t xml:space="preserve">ERS5230027 </t>
  </si>
  <si>
    <t xml:space="preserve">ERS5230028 </t>
  </si>
  <si>
    <t xml:space="preserve">ERS5230029 </t>
  </si>
  <si>
    <t xml:space="preserve">ERS5230030 </t>
  </si>
  <si>
    <t xml:space="preserve">ERS5230031 </t>
  </si>
  <si>
    <t xml:space="preserve">ERS5230032 </t>
  </si>
  <si>
    <t xml:space="preserve">ERS5230033 </t>
  </si>
  <si>
    <t xml:space="preserve">ERS5230037 </t>
  </si>
  <si>
    <t xml:space="preserve">ERS5230040 </t>
  </si>
  <si>
    <t xml:space="preserve">ERS5230043 </t>
  </si>
  <si>
    <t xml:space="preserve">ERS5230045 </t>
  </si>
  <si>
    <t xml:space="preserve">ERS5230046 </t>
  </si>
  <si>
    <t xml:space="preserve">ERS5230047 </t>
  </si>
  <si>
    <t xml:space="preserve">ERS5230050 </t>
  </si>
  <si>
    <t xml:space="preserve">ERS5230063 </t>
  </si>
  <si>
    <t xml:space="preserve">ERS5230066 </t>
  </si>
  <si>
    <t xml:space="preserve">ERS5230067 </t>
  </si>
  <si>
    <t xml:space="preserve">ERS5230075 </t>
  </si>
  <si>
    <t xml:space="preserve">ERS5230084 </t>
  </si>
  <si>
    <t xml:space="preserve">ERS5230085 </t>
  </si>
  <si>
    <t xml:space="preserve">ERS5230088 </t>
  </si>
  <si>
    <t xml:space="preserve">ERS5230093 </t>
  </si>
  <si>
    <t xml:space="preserve">ERS5230100 </t>
  </si>
  <si>
    <t xml:space="preserve">ERS5230104 </t>
  </si>
  <si>
    <t xml:space="preserve">ERS5230106 </t>
  </si>
  <si>
    <t xml:space="preserve">ERS5230111 </t>
  </si>
  <si>
    <t xml:space="preserve">ERS5230116 </t>
  </si>
  <si>
    <t xml:space="preserve">ERS5230124 </t>
  </si>
  <si>
    <t xml:space="preserve">ERS5230126 </t>
  </si>
  <si>
    <t xml:space="preserve">ERS5230128 </t>
  </si>
  <si>
    <t xml:space="preserve">ERS5230129 </t>
  </si>
  <si>
    <t xml:space="preserve">ERS5230132 </t>
  </si>
  <si>
    <t xml:space="preserve">ERS5230133 </t>
  </si>
  <si>
    <t xml:space="preserve">ERS5230135 </t>
  </si>
  <si>
    <t xml:space="preserve">ERS5230137 </t>
  </si>
  <si>
    <t xml:space="preserve">ERS5230141 </t>
  </si>
  <si>
    <t xml:space="preserve">ERS5230148 </t>
  </si>
  <si>
    <t xml:space="preserve">ERS5230153 </t>
  </si>
  <si>
    <t xml:space="preserve">ERS5230156 </t>
  </si>
  <si>
    <t xml:space="preserve">ERS5230157 </t>
  </si>
  <si>
    <t xml:space="preserve">ERS5230160 </t>
  </si>
  <si>
    <t xml:space="preserve">ERS5230163 </t>
  </si>
  <si>
    <t xml:space="preserve">ERS5230165 </t>
  </si>
  <si>
    <t xml:space="preserve">ERS5230166 </t>
  </si>
  <si>
    <t xml:space="preserve">ERS5230168 </t>
  </si>
  <si>
    <t xml:space="preserve">ERS5230169 </t>
  </si>
  <si>
    <t xml:space="preserve">ERS5230172 </t>
  </si>
  <si>
    <t xml:space="preserve">ERS5230173 </t>
  </si>
  <si>
    <t xml:space="preserve">ERS5230176 </t>
  </si>
  <si>
    <t xml:space="preserve">ERS5230182 </t>
  </si>
  <si>
    <t xml:space="preserve">ERS5230184 </t>
  </si>
  <si>
    <t xml:space="preserve">ERS5230185 </t>
  </si>
  <si>
    <t xml:space="preserve">ERS5230186 </t>
  </si>
  <si>
    <t xml:space="preserve">ERS5230187 </t>
  </si>
  <si>
    <t xml:space="preserve">ERS5230188 </t>
  </si>
  <si>
    <t xml:space="preserve">ERS5230193 </t>
  </si>
  <si>
    <t xml:space="preserve">ERS5230197 </t>
  </si>
  <si>
    <t xml:space="preserve">ERS5230198 </t>
  </si>
  <si>
    <t xml:space="preserve">ERS5230200 </t>
  </si>
  <si>
    <t xml:space="preserve">ERS5230201 </t>
  </si>
  <si>
    <t xml:space="preserve">ERS5230202 </t>
  </si>
  <si>
    <t xml:space="preserve">ERS5230203 </t>
  </si>
  <si>
    <t xml:space="preserve">ERS5230204 </t>
  </si>
  <si>
    <t xml:space="preserve">ERS5230206 </t>
  </si>
  <si>
    <t xml:space="preserve">ERS5230210 </t>
  </si>
  <si>
    <t xml:space="preserve">ERS5230212 </t>
  </si>
  <si>
    <t xml:space="preserve">ERS5230217 </t>
  </si>
  <si>
    <t xml:space="preserve">ERS5230223 </t>
  </si>
  <si>
    <t xml:space="preserve">ERS5230233 </t>
  </si>
  <si>
    <t xml:space="preserve">ERS5230237 </t>
  </si>
  <si>
    <t xml:space="preserve">ERS5230253 </t>
  </si>
  <si>
    <t xml:space="preserve">ERS5230256 </t>
  </si>
  <si>
    <t xml:space="preserve">ERS5230257 </t>
  </si>
  <si>
    <t xml:space="preserve">ERS5230265 </t>
  </si>
  <si>
    <t xml:space="preserve">ERS5230267 </t>
  </si>
  <si>
    <t xml:space="preserve">ERS5230273 </t>
  </si>
  <si>
    <t xml:space="preserve">ERS5230279 </t>
  </si>
  <si>
    <t xml:space="preserve">ERS5230280 </t>
  </si>
  <si>
    <t xml:space="preserve">ERS5230284 </t>
  </si>
  <si>
    <t xml:space="preserve">ERS5230293 </t>
  </si>
  <si>
    <t xml:space="preserve">ERS5230294 </t>
  </si>
  <si>
    <t xml:space="preserve">ERS5230304 </t>
  </si>
  <si>
    <t xml:space="preserve">ERS5230306 </t>
  </si>
  <si>
    <t xml:space="preserve">ERS5230307 </t>
  </si>
  <si>
    <t xml:space="preserve">ERS5230308 </t>
  </si>
  <si>
    <t xml:space="preserve">ERS5230326 </t>
  </si>
  <si>
    <t xml:space="preserve">ERS5230327 </t>
  </si>
  <si>
    <t xml:space="preserve">ERS5230330 </t>
  </si>
  <si>
    <t xml:space="preserve">ERS5230336 </t>
  </si>
  <si>
    <t xml:space="preserve">ERS5230341 </t>
  </si>
  <si>
    <t xml:space="preserve">ERS5230342 </t>
  </si>
  <si>
    <t xml:space="preserve">ERS5230350 </t>
  </si>
  <si>
    <t xml:space="preserve">ERS5230354 </t>
  </si>
  <si>
    <t xml:space="preserve">ERS5230367 </t>
  </si>
  <si>
    <t xml:space="preserve">ERS5230368 </t>
  </si>
  <si>
    <t xml:space="preserve">ERS5230383 </t>
  </si>
  <si>
    <t xml:space="preserve">ERS5230407 </t>
  </si>
  <si>
    <t xml:space="preserve">ERS5230422 </t>
  </si>
  <si>
    <t xml:space="preserve">ERS5230423 </t>
  </si>
  <si>
    <t xml:space="preserve">ERS5230430 </t>
  </si>
  <si>
    <t xml:space="preserve">ERS5230436 </t>
  </si>
  <si>
    <t xml:space="preserve">ERS5230442 </t>
  </si>
  <si>
    <t xml:space="preserve">ERS5230445 </t>
  </si>
  <si>
    <t xml:space="preserve">ERS5230453 </t>
  </si>
  <si>
    <t xml:space="preserve">ERS5230476 </t>
  </si>
  <si>
    <t xml:space="preserve">ERS5230487 </t>
  </si>
  <si>
    <t xml:space="preserve">ERS5230492 </t>
  </si>
  <si>
    <t xml:space="preserve">ERS5230507 </t>
  </si>
  <si>
    <t xml:space="preserve">ERS5230528 </t>
  </si>
  <si>
    <t xml:space="preserve">ERS5230538 </t>
  </si>
  <si>
    <t xml:space="preserve">ERS5230539 </t>
  </si>
  <si>
    <t xml:space="preserve">ERS5230548 </t>
  </si>
  <si>
    <t xml:space="preserve">ERS5230558 </t>
  </si>
  <si>
    <t xml:space="preserve">ERS5230559 </t>
  </si>
  <si>
    <t xml:space="preserve">ERS5230560 </t>
  </si>
  <si>
    <t xml:space="preserve">ERS5230561 </t>
  </si>
  <si>
    <t xml:space="preserve">ERS5230563 </t>
  </si>
  <si>
    <t xml:space="preserve">ERS5230564 </t>
  </si>
  <si>
    <t xml:space="preserve">ERS5230565 </t>
  </si>
  <si>
    <t xml:space="preserve">ERS5230566 </t>
  </si>
  <si>
    <t xml:space="preserve">ERS5230573 </t>
  </si>
  <si>
    <t xml:space="preserve">ERS5230580 </t>
  </si>
  <si>
    <t xml:space="preserve">ERS5230582 </t>
  </si>
  <si>
    <t xml:space="preserve">ERS5230585 </t>
  </si>
  <si>
    <t xml:space="preserve">ERS5230590 </t>
  </si>
  <si>
    <t xml:space="preserve">ERS5230591 </t>
  </si>
  <si>
    <t xml:space="preserve">ERS5230592 </t>
  </si>
  <si>
    <t xml:space="preserve">ERS5230596 </t>
  </si>
  <si>
    <t xml:space="preserve">ERS5230602 </t>
  </si>
  <si>
    <t xml:space="preserve">ERS5230604 </t>
  </si>
  <si>
    <t xml:space="preserve">ERS5230606 </t>
  </si>
  <si>
    <t xml:space="preserve">ERS5230608 </t>
  </si>
  <si>
    <t xml:space="preserve">ERS5230612 </t>
  </si>
  <si>
    <t xml:space="preserve">ERS5230613 </t>
  </si>
  <si>
    <t xml:space="preserve">ERS5230615 </t>
  </si>
  <si>
    <t xml:space="preserve">ERS5230617 </t>
  </si>
  <si>
    <t xml:space="preserve">ERS5230621 </t>
  </si>
  <si>
    <t xml:space="preserve">ERS5230622 </t>
  </si>
  <si>
    <t xml:space="preserve">ERS5230624 </t>
  </si>
  <si>
    <t xml:space="preserve">ERS5230625 </t>
  </si>
  <si>
    <t xml:space="preserve">ERS5230628 </t>
  </si>
  <si>
    <t xml:space="preserve">ERS5230629 </t>
  </si>
  <si>
    <t xml:space="preserve">ERS5230633 </t>
  </si>
  <si>
    <t xml:space="preserve">ERS5230634 </t>
  </si>
  <si>
    <t xml:space="preserve">ERS5230639 </t>
  </si>
  <si>
    <t xml:space="preserve">ERS5230641 </t>
  </si>
  <si>
    <t xml:space="preserve">ERS5230643 </t>
  </si>
  <si>
    <t xml:space="preserve">SAMEA7472041 </t>
  </si>
  <si>
    <t xml:space="preserve">SAMEA7472047 </t>
  </si>
  <si>
    <t xml:space="preserve">SAMEA7472055 </t>
  </si>
  <si>
    <t xml:space="preserve">SAMEA7472056 </t>
  </si>
  <si>
    <t xml:space="preserve">SAMEA7472060 </t>
  </si>
  <si>
    <t xml:space="preserve">SAMEA7472079 </t>
  </si>
  <si>
    <t xml:space="preserve">SAMEA7472107 </t>
  </si>
  <si>
    <t xml:space="preserve">SAMEA7472123 </t>
  </si>
  <si>
    <t xml:space="preserve">SAMEA7472137 </t>
  </si>
  <si>
    <t xml:space="preserve">SAMEA7472161 </t>
  </si>
  <si>
    <t xml:space="preserve">SAMEA7472165 </t>
  </si>
  <si>
    <t xml:space="preserve">SAMEA7472169 </t>
  </si>
  <si>
    <t xml:space="preserve">SAMEA7472175 </t>
  </si>
  <si>
    <t xml:space="preserve">SAMEA7472179 </t>
  </si>
  <si>
    <t xml:space="preserve">SAMEA7472181 </t>
  </si>
  <si>
    <t xml:space="preserve">SAMEA7472191 </t>
  </si>
  <si>
    <t xml:space="preserve">SAMEA7472202 </t>
  </si>
  <si>
    <t xml:space="preserve">SAMEA7472207 </t>
  </si>
  <si>
    <t xml:space="preserve">SAMEA7472208 </t>
  </si>
  <si>
    <t xml:space="preserve">SAMEA7472217 </t>
  </si>
  <si>
    <t xml:space="preserve">SAMEA7472218 </t>
  </si>
  <si>
    <t xml:space="preserve">SAMEA7472219 </t>
  </si>
  <si>
    <t xml:space="preserve">SAMEA7472220 </t>
  </si>
  <si>
    <t xml:space="preserve">SAMEA7472223 </t>
  </si>
  <si>
    <t xml:space="preserve">SAMEA7472225 </t>
  </si>
  <si>
    <t xml:space="preserve">SAMEA7472226 </t>
  </si>
  <si>
    <t xml:space="preserve">SAMEA7472227 </t>
  </si>
  <si>
    <t xml:space="preserve">SAMEA7472228 </t>
  </si>
  <si>
    <t xml:space="preserve">SAMEA7472229 </t>
  </si>
  <si>
    <t xml:space="preserve">SAMEA7472231 </t>
  </si>
  <si>
    <t xml:space="preserve">SAMEA7472232 </t>
  </si>
  <si>
    <t xml:space="preserve">SAMEA7472234 </t>
  </si>
  <si>
    <t xml:space="preserve">SAMEA7472235 </t>
  </si>
  <si>
    <t xml:space="preserve">SAMEA7472236 </t>
  </si>
  <si>
    <t xml:space="preserve">SAMEA7472237 </t>
  </si>
  <si>
    <t xml:space="preserve">SAMEA7472238 </t>
  </si>
  <si>
    <t xml:space="preserve">SAMEA7472239 </t>
  </si>
  <si>
    <t xml:space="preserve">SAMEA7472240 </t>
  </si>
  <si>
    <t xml:space="preserve">SAMEA7472241 </t>
  </si>
  <si>
    <t xml:space="preserve">SAMEA7472242 </t>
  </si>
  <si>
    <t xml:space="preserve">SAMEA7472243 </t>
  </si>
  <si>
    <t xml:space="preserve">SAMEA7472244 </t>
  </si>
  <si>
    <t xml:space="preserve">SAMEA7472245 </t>
  </si>
  <si>
    <t xml:space="preserve">SAMEA7472246 </t>
  </si>
  <si>
    <t xml:space="preserve">SAMEA7472247 </t>
  </si>
  <si>
    <t xml:space="preserve">SAMEA7472248 </t>
  </si>
  <si>
    <t xml:space="preserve">SAMEA7472249 </t>
  </si>
  <si>
    <t xml:space="preserve">SAMEA7472250 </t>
  </si>
  <si>
    <t xml:space="preserve">SAMEA7472252 </t>
  </si>
  <si>
    <t xml:space="preserve">SAMEA7472254 </t>
  </si>
  <si>
    <t xml:space="preserve">SAMEA7472256 </t>
  </si>
  <si>
    <t xml:space="preserve">SAMEA7472257 </t>
  </si>
  <si>
    <t xml:space="preserve">SAMEA7472258 </t>
  </si>
  <si>
    <t xml:space="preserve">SAMEA7472259 </t>
  </si>
  <si>
    <t xml:space="preserve">SAMEA7472260 </t>
  </si>
  <si>
    <t xml:space="preserve">SAMEA7472261 </t>
  </si>
  <si>
    <t xml:space="preserve">SAMEA7472262 </t>
  </si>
  <si>
    <t xml:space="preserve">SAMEA7472263 </t>
  </si>
  <si>
    <t xml:space="preserve">SAMEA7472264 </t>
  </si>
  <si>
    <t xml:space="preserve">SAMEA7472265 </t>
  </si>
  <si>
    <t xml:space="preserve">SAMEA7472267 </t>
  </si>
  <si>
    <t xml:space="preserve">SAMEA7472268 </t>
  </si>
  <si>
    <t xml:space="preserve">SAMEA7472270 </t>
  </si>
  <si>
    <t xml:space="preserve">SAMEA7472273 </t>
  </si>
  <si>
    <t xml:space="preserve">SAMEA7472276 </t>
  </si>
  <si>
    <t xml:space="preserve">SAMEA7472277 </t>
  </si>
  <si>
    <t xml:space="preserve">SAMEA7472278 </t>
  </si>
  <si>
    <t xml:space="preserve">SAMEA7472279 </t>
  </si>
  <si>
    <t xml:space="preserve">SAMEA7472285 </t>
  </si>
  <si>
    <t xml:space="preserve">SAMEA7472286 </t>
  </si>
  <si>
    <t xml:space="preserve">SAMEA7472287 </t>
  </si>
  <si>
    <t xml:space="preserve">SAMEA7472288 </t>
  </si>
  <si>
    <t xml:space="preserve">SAMEA7472289 </t>
  </si>
  <si>
    <t xml:space="preserve">SAMEA7472292 </t>
  </si>
  <si>
    <t xml:space="preserve">SAMEA7472293 </t>
  </si>
  <si>
    <t xml:space="preserve">SAMEA7472294 </t>
  </si>
  <si>
    <t xml:space="preserve">SAMEA7472295 </t>
  </si>
  <si>
    <t xml:space="preserve">SAMEA7472296 </t>
  </si>
  <si>
    <t xml:space="preserve">SAMEA7472297 </t>
  </si>
  <si>
    <t xml:space="preserve">SAMEA7472300 </t>
  </si>
  <si>
    <t xml:space="preserve">SAMEA7472301 </t>
  </si>
  <si>
    <t xml:space="preserve">SAMEA7472302 </t>
  </si>
  <si>
    <t xml:space="preserve">SAMEA7472303 </t>
  </si>
  <si>
    <t xml:space="preserve">SAMEA7472304 </t>
  </si>
  <si>
    <t xml:space="preserve">SAMEA7472305 </t>
  </si>
  <si>
    <t xml:space="preserve">SAMEA7472306 </t>
  </si>
  <si>
    <t xml:space="preserve">SAMEA7472307 </t>
  </si>
  <si>
    <t xml:space="preserve">SAMEA7472308 </t>
  </si>
  <si>
    <t xml:space="preserve">SAMEA7472310 </t>
  </si>
  <si>
    <t xml:space="preserve">SAMEA7472312 </t>
  </si>
  <si>
    <t xml:space="preserve">SAMEA7472313 </t>
  </si>
  <si>
    <t xml:space="preserve">SAMEA7472314 </t>
  </si>
  <si>
    <t xml:space="preserve">SAMEA7472316 </t>
  </si>
  <si>
    <t xml:space="preserve">SAMEA7472317 </t>
  </si>
  <si>
    <t xml:space="preserve">SAMEA7472318 </t>
  </si>
  <si>
    <t xml:space="preserve">SAMEA7472319 </t>
  </si>
  <si>
    <t xml:space="preserve">SAMEA7472320 </t>
  </si>
  <si>
    <t xml:space="preserve">SAMEA7472321 </t>
  </si>
  <si>
    <t xml:space="preserve">SAMEA7472322 </t>
  </si>
  <si>
    <t xml:space="preserve">SAMEA7472323 </t>
  </si>
  <si>
    <t xml:space="preserve">SAMEA7472325 </t>
  </si>
  <si>
    <t xml:space="preserve">SAMEA7472326 </t>
  </si>
  <si>
    <t xml:space="preserve">SAMEA7472327 </t>
  </si>
  <si>
    <t xml:space="preserve">SAMEA7472328 </t>
  </si>
  <si>
    <t xml:space="preserve">SAMEA7472329 </t>
  </si>
  <si>
    <t xml:space="preserve">SAMEA7472330 </t>
  </si>
  <si>
    <t xml:space="preserve">SAMEA7472331 </t>
  </si>
  <si>
    <t xml:space="preserve">SAMEA7472332 </t>
  </si>
  <si>
    <t xml:space="preserve">SAMEA7472333 </t>
  </si>
  <si>
    <t xml:space="preserve">SAMEA7472334 </t>
  </si>
  <si>
    <t xml:space="preserve">SAMEA7472335 </t>
  </si>
  <si>
    <t xml:space="preserve">SAMEA7472336 </t>
  </si>
  <si>
    <t xml:space="preserve">SAMEA7472337 </t>
  </si>
  <si>
    <t xml:space="preserve">SAMEA7472338 </t>
  </si>
  <si>
    <t xml:space="preserve">SAMEA7472342 </t>
  </si>
  <si>
    <t xml:space="preserve">SAMEA7472345 </t>
  </si>
  <si>
    <t xml:space="preserve">SAMEA7472348 </t>
  </si>
  <si>
    <t xml:space="preserve">SAMEA7472350 </t>
  </si>
  <si>
    <t xml:space="preserve">SAMEA7472351 </t>
  </si>
  <si>
    <t xml:space="preserve">SAMEA7472352 </t>
  </si>
  <si>
    <t xml:space="preserve">SAMEA7472355 </t>
  </si>
  <si>
    <t xml:space="preserve">SAMEA7472368 </t>
  </si>
  <si>
    <t xml:space="preserve">SAMEA7472371 </t>
  </si>
  <si>
    <t xml:space="preserve">SAMEA7472372 </t>
  </si>
  <si>
    <t xml:space="preserve">SAMEA7472380 </t>
  </si>
  <si>
    <t xml:space="preserve">SAMEA7472389 </t>
  </si>
  <si>
    <t xml:space="preserve">SAMEA7472390 </t>
  </si>
  <si>
    <t xml:space="preserve">SAMEA7472393 </t>
  </si>
  <si>
    <t xml:space="preserve">SAMEA7472398 </t>
  </si>
  <si>
    <t xml:space="preserve">SAMEA7472405 </t>
  </si>
  <si>
    <t xml:space="preserve">SAMEA7472409 </t>
  </si>
  <si>
    <t xml:space="preserve">SAMEA7472411 </t>
  </si>
  <si>
    <t xml:space="preserve">SAMEA7472416 </t>
  </si>
  <si>
    <t xml:space="preserve">SAMEA7472421 </t>
  </si>
  <si>
    <t xml:space="preserve">SAMEA7472429 </t>
  </si>
  <si>
    <t xml:space="preserve">SAMEA7472431 </t>
  </si>
  <si>
    <t xml:space="preserve">SAMEA7472433 </t>
  </si>
  <si>
    <t xml:space="preserve">SAMEA7472434 </t>
  </si>
  <si>
    <t xml:space="preserve">SAMEA7472437 </t>
  </si>
  <si>
    <t xml:space="preserve">SAMEA7472438 </t>
  </si>
  <si>
    <t xml:space="preserve">SAMEA7472440 </t>
  </si>
  <si>
    <t xml:space="preserve">SAMEA7472442 </t>
  </si>
  <si>
    <t xml:space="preserve">SAMEA7472446 </t>
  </si>
  <si>
    <t xml:space="preserve">SAMEA7472453 </t>
  </si>
  <si>
    <t xml:space="preserve">SAMEA7472458 </t>
  </si>
  <si>
    <t xml:space="preserve">SAMEA7472461 </t>
  </si>
  <si>
    <t xml:space="preserve">SAMEA7472462 </t>
  </si>
  <si>
    <t xml:space="preserve">SAMEA7472465 </t>
  </si>
  <si>
    <t xml:space="preserve">SAMEA7472468 </t>
  </si>
  <si>
    <t xml:space="preserve">SAMEA7472470 </t>
  </si>
  <si>
    <t xml:space="preserve">SAMEA7472471 </t>
  </si>
  <si>
    <t xml:space="preserve">SAMEA7472473 </t>
  </si>
  <si>
    <t xml:space="preserve">SAMEA7472474 </t>
  </si>
  <si>
    <t xml:space="preserve">SAMEA7472477 </t>
  </si>
  <si>
    <t xml:space="preserve">SAMEA7472478 </t>
  </si>
  <si>
    <t xml:space="preserve">SAMEA7472481 </t>
  </si>
  <si>
    <t xml:space="preserve">SAMEA7472487 </t>
  </si>
  <si>
    <t xml:space="preserve">SAMEA7472489 </t>
  </si>
  <si>
    <t xml:space="preserve">SAMEA7472490 </t>
  </si>
  <si>
    <t xml:space="preserve">SAMEA7472491 </t>
  </si>
  <si>
    <t xml:space="preserve">SAMEA7472492 </t>
  </si>
  <si>
    <t xml:space="preserve">SAMEA7472493 </t>
  </si>
  <si>
    <t xml:space="preserve">SAMEA7472498 </t>
  </si>
  <si>
    <t xml:space="preserve">SAMEA7472502 </t>
  </si>
  <si>
    <t xml:space="preserve">SAMEA7472503 </t>
  </si>
  <si>
    <t xml:space="preserve">SAMEA7472505 </t>
  </si>
  <si>
    <t xml:space="preserve">SAMEA7472506 </t>
  </si>
  <si>
    <t xml:space="preserve">SAMEA7472507 </t>
  </si>
  <si>
    <t xml:space="preserve">SAMEA7472508 </t>
  </si>
  <si>
    <t xml:space="preserve">SAMEA7472509 </t>
  </si>
  <si>
    <t xml:space="preserve">SAMEA7472511 </t>
  </si>
  <si>
    <t xml:space="preserve">SAMEA7472515 </t>
  </si>
  <si>
    <t xml:space="preserve">SAMEA7472517 </t>
  </si>
  <si>
    <t xml:space="preserve">SAMEA7472522 </t>
  </si>
  <si>
    <t xml:space="preserve">SAMEA7472528 </t>
  </si>
  <si>
    <t xml:space="preserve">SAMEA7472538 </t>
  </si>
  <si>
    <t xml:space="preserve">SAMEA7472542 </t>
  </si>
  <si>
    <t xml:space="preserve">SAMEA7472558 </t>
  </si>
  <si>
    <t xml:space="preserve">SAMEA7472561 </t>
  </si>
  <si>
    <t xml:space="preserve">SAMEA7472562 </t>
  </si>
  <si>
    <t xml:space="preserve">SAMEA7472570 </t>
  </si>
  <si>
    <t xml:space="preserve">SAMEA7472572 </t>
  </si>
  <si>
    <t xml:space="preserve">SAMEA7472578 </t>
  </si>
  <si>
    <t xml:space="preserve">SAMEA7472584 </t>
  </si>
  <si>
    <t xml:space="preserve">SAMEA7472585 </t>
  </si>
  <si>
    <t xml:space="preserve">SAMEA7472589 </t>
  </si>
  <si>
    <t xml:space="preserve">SAMEA7472598 </t>
  </si>
  <si>
    <t xml:space="preserve">SAMEA7472599 </t>
  </si>
  <si>
    <t xml:space="preserve">SAMEA7472609 </t>
  </si>
  <si>
    <t xml:space="preserve">SAMEA7472611 </t>
  </si>
  <si>
    <t xml:space="preserve">SAMEA7472612 </t>
  </si>
  <si>
    <t xml:space="preserve">SAMEA7472613 </t>
  </si>
  <si>
    <t xml:space="preserve">SAMEA7472631 </t>
  </si>
  <si>
    <t xml:space="preserve">SAMEA7472632 </t>
  </si>
  <si>
    <t xml:space="preserve">SAMEA7472635 </t>
  </si>
  <si>
    <t xml:space="preserve">SAMEA7472641 </t>
  </si>
  <si>
    <t xml:space="preserve">SAMEA7472646 </t>
  </si>
  <si>
    <t xml:space="preserve">SAMEA7472647 </t>
  </si>
  <si>
    <t xml:space="preserve">SAMEA7472655 </t>
  </si>
  <si>
    <t xml:space="preserve">SAMEA7472659 </t>
  </si>
  <si>
    <t xml:space="preserve">SAMEA7472673 </t>
  </si>
  <si>
    <t xml:space="preserve">SAMEA7472674 </t>
  </si>
  <si>
    <t xml:space="preserve">SAMEA7472689 </t>
  </si>
  <si>
    <t xml:space="preserve">SAMEA7472713 </t>
  </si>
  <si>
    <t xml:space="preserve">SAMEA7472728 </t>
  </si>
  <si>
    <t xml:space="preserve">SAMEA7472729 </t>
  </si>
  <si>
    <t xml:space="preserve">SAMEA7472736 </t>
  </si>
  <si>
    <t xml:space="preserve">SAMEA7472742 </t>
  </si>
  <si>
    <t xml:space="preserve">SAMEA7472748 </t>
  </si>
  <si>
    <t xml:space="preserve">SAMEA7472751 </t>
  </si>
  <si>
    <t xml:space="preserve">SAMEA7472759 </t>
  </si>
  <si>
    <t xml:space="preserve">SAMEA7472782 </t>
  </si>
  <si>
    <t xml:space="preserve">SAMEA7472793 </t>
  </si>
  <si>
    <t xml:space="preserve">SAMEA7472798 </t>
  </si>
  <si>
    <t xml:space="preserve">SAMEA7472813 </t>
  </si>
  <si>
    <t xml:space="preserve">SAMEA7472834 </t>
  </si>
  <si>
    <t xml:space="preserve">SAMEA7472844 </t>
  </si>
  <si>
    <t xml:space="preserve">SAMEA7472845 </t>
  </si>
  <si>
    <t xml:space="preserve">SAMEA7472854 </t>
  </si>
  <si>
    <t xml:space="preserve">SAMEA7472864 </t>
  </si>
  <si>
    <t xml:space="preserve">SAMEA7472865 </t>
  </si>
  <si>
    <t xml:space="preserve">SAMEA7472866 </t>
  </si>
  <si>
    <t xml:space="preserve">SAMEA7472867 </t>
  </si>
  <si>
    <t xml:space="preserve">SAMEA7472869 </t>
  </si>
  <si>
    <t xml:space="preserve">SAMEA7472870 </t>
  </si>
  <si>
    <t xml:space="preserve">SAMEA7472871 </t>
  </si>
  <si>
    <t xml:space="preserve">SAMEA7472872 </t>
  </si>
  <si>
    <t xml:space="preserve">SAMEA7472879 </t>
  </si>
  <si>
    <t xml:space="preserve">SAMEA7472886 </t>
  </si>
  <si>
    <t xml:space="preserve">SAMEA7472888 </t>
  </si>
  <si>
    <t xml:space="preserve">SAMEA7472891 </t>
  </si>
  <si>
    <t xml:space="preserve">SAMEA7472896 </t>
  </si>
  <si>
    <t xml:space="preserve">SAMEA7472897 </t>
  </si>
  <si>
    <t xml:space="preserve">SAMEA7472898 </t>
  </si>
  <si>
    <t xml:space="preserve">SAMEA7472902 </t>
  </si>
  <si>
    <t xml:space="preserve">SAMEA7472908 </t>
  </si>
  <si>
    <t xml:space="preserve">SAMEA7472910 </t>
  </si>
  <si>
    <t xml:space="preserve">SAMEA7472912 </t>
  </si>
  <si>
    <t xml:space="preserve">SAMEA7472914 </t>
  </si>
  <si>
    <t xml:space="preserve">SAMEA7472918 </t>
  </si>
  <si>
    <t xml:space="preserve">SAMEA7472919 </t>
  </si>
  <si>
    <t xml:space="preserve">SAMEA7472921 </t>
  </si>
  <si>
    <t xml:space="preserve">SAMEA7472923 </t>
  </si>
  <si>
    <t xml:space="preserve">SAMEA7472927 </t>
  </si>
  <si>
    <t xml:space="preserve">SAMEA7472928 </t>
  </si>
  <si>
    <t xml:space="preserve">SAMEA7472930 </t>
  </si>
  <si>
    <t xml:space="preserve">SAMEA7472931 </t>
  </si>
  <si>
    <t xml:space="preserve">SAMEA7472934 </t>
  </si>
  <si>
    <t xml:space="preserve">SAMEA7472935 </t>
  </si>
  <si>
    <t xml:space="preserve">SAMEA7472939 </t>
  </si>
  <si>
    <t xml:space="preserve">SAMEA7472940 </t>
  </si>
  <si>
    <t xml:space="preserve">SAMEA7472945 </t>
  </si>
  <si>
    <t xml:space="preserve">SAMEA7472947 </t>
  </si>
  <si>
    <t xml:space="preserve">SAMEA7472949 </t>
  </si>
  <si>
    <t>NA</t>
  </si>
  <si>
    <t>PRJEB33565</t>
  </si>
  <si>
    <t>Bangladesh</t>
  </si>
  <si>
    <t>Chattogram</t>
  </si>
  <si>
    <t>Ethiopia</t>
  </si>
  <si>
    <t>Addis Ababa</t>
  </si>
  <si>
    <t>India</t>
  </si>
  <si>
    <t>Kolkata</t>
  </si>
  <si>
    <t>Nigeria</t>
  </si>
  <si>
    <t>Kano</t>
  </si>
  <si>
    <t>Abuja</t>
  </si>
  <si>
    <t>Pakistan</t>
  </si>
  <si>
    <t>Islamabad</t>
  </si>
  <si>
    <t>Rwanda</t>
  </si>
  <si>
    <t>Kabgayi</t>
  </si>
  <si>
    <t>Kigali</t>
  </si>
  <si>
    <t>South Africa</t>
  </si>
  <si>
    <t>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</si>
</sst>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8"/>
      <color rgb="FF000000"/>
      <name val="&quot;Helvetica Neue&quot;"/>
    </font>
    <font>
      <b/>
      <sz val="8"/>
      <color rgb="FF000000"/>
      <name val="Helvetica Neue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</font>
    <font>
      <sz val="12"/>
      <name val="Helvetic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0" fillId="0" borderId="0" xfId="0"/>
    <xf numFmtId="0" fontId="6" fillId="0" borderId="0" xfId="0" applyFont="1" applyAlignment="1"/>
    <xf numFmtId="0" fontId="0" fillId="0" borderId="0" xfId="0" applyBorder="1"/>
    <xf numFmtId="0" fontId="4" fillId="0" borderId="0" xfId="0" applyFont="1" applyBorder="1" applyAlignment="1"/>
    <xf numFmtId="0" fontId="5" fillId="0" borderId="0" xfId="0" applyFont="1" applyBorder="1"/>
    <xf numFmtId="0" fontId="5" fillId="0" borderId="0" xfId="0" applyFont="1" applyBorder="1" applyAlignment="1"/>
    <xf numFmtId="0" fontId="0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Fill="1" applyBorder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i.ac.uk/ena/data/view/PRJEB335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51"/>
  <sheetViews>
    <sheetView tabSelected="1" topLeftCell="J1" zoomScale="130" zoomScaleNormal="130" workbookViewId="0">
      <selection activeCell="A2" sqref="A2:XFD2"/>
    </sheetView>
  </sheetViews>
  <sheetFormatPr baseColWidth="10" defaultColWidth="14.5" defaultRowHeight="15.75" customHeight="1"/>
  <cols>
    <col min="1" max="1" width="16" bestFit="1" customWidth="1"/>
    <col min="2" max="3" width="27.1640625" customWidth="1"/>
    <col min="4" max="4" width="69.33203125" customWidth="1"/>
    <col min="5" max="5" width="25.33203125" customWidth="1"/>
    <col min="6" max="6" width="25" customWidth="1"/>
    <col min="7" max="7" width="69.33203125" customWidth="1"/>
    <col min="8" max="8" width="33" customWidth="1"/>
    <col min="9" max="9" width="56" customWidth="1"/>
    <col min="10" max="10" width="38.83203125" customWidth="1"/>
    <col min="11" max="11" width="26.1640625" customWidth="1"/>
    <col min="12" max="12" width="38.6640625" customWidth="1"/>
    <col min="13" max="13" width="15.5" customWidth="1"/>
    <col min="14" max="14" width="10.1640625" bestFit="1" customWidth="1"/>
    <col min="15" max="15" width="15.5" bestFit="1" customWidth="1"/>
    <col min="16" max="16" width="27.6640625" bestFit="1" customWidth="1"/>
    <col min="17" max="17" width="25.5" bestFit="1" customWidth="1"/>
    <col min="18" max="18" width="11.1640625" bestFit="1" customWidth="1"/>
    <col min="19" max="19" width="10" bestFit="1" customWidth="1"/>
    <col min="20" max="20" width="8" bestFit="1" customWidth="1"/>
    <col min="21" max="21" width="23.5" bestFit="1" customWidth="1"/>
    <col min="22" max="22" width="13.1640625" bestFit="1" customWidth="1"/>
    <col min="23" max="23" width="20" bestFit="1" customWidth="1"/>
    <col min="24" max="24" width="46.5" bestFit="1" customWidth="1"/>
  </cols>
  <sheetData>
    <row r="1" spans="1:24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5" t="s">
        <v>13</v>
      </c>
      <c r="O1" s="9" t="s">
        <v>14</v>
      </c>
      <c r="P1" s="10" t="s">
        <v>15</v>
      </c>
      <c r="Q1" s="10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19" customFormat="1" ht="15.75" customHeight="1">
      <c r="A2" s="25" t="s">
        <v>28</v>
      </c>
      <c r="B2" s="16" t="s">
        <v>283</v>
      </c>
      <c r="C2" s="19" t="s">
        <v>791</v>
      </c>
      <c r="D2" s="28" t="s">
        <v>791</v>
      </c>
      <c r="E2" s="16" t="s">
        <v>537</v>
      </c>
      <c r="F2" s="13" t="s">
        <v>792</v>
      </c>
      <c r="G2" s="13" t="s">
        <v>282</v>
      </c>
      <c r="H2" s="23" t="s">
        <v>24</v>
      </c>
      <c r="I2" s="24" t="s">
        <v>25</v>
      </c>
      <c r="J2" s="23" t="s">
        <v>25</v>
      </c>
      <c r="K2" s="19" t="s">
        <v>26</v>
      </c>
      <c r="L2" s="20" t="s">
        <v>27</v>
      </c>
      <c r="M2" s="29" t="s">
        <v>793</v>
      </c>
      <c r="N2" s="29" t="s">
        <v>794</v>
      </c>
      <c r="O2" s="21">
        <v>2017</v>
      </c>
      <c r="X2" s="18"/>
    </row>
    <row r="3" spans="1:24" s="19" customFormat="1" ht="15.75" customHeight="1">
      <c r="A3" s="25" t="s">
        <v>29</v>
      </c>
      <c r="B3" s="16" t="s">
        <v>284</v>
      </c>
      <c r="C3" s="19" t="s">
        <v>791</v>
      </c>
      <c r="D3" s="28" t="s">
        <v>791</v>
      </c>
      <c r="E3" s="16" t="s">
        <v>538</v>
      </c>
      <c r="F3" s="13" t="s">
        <v>792</v>
      </c>
      <c r="G3" s="13" t="s">
        <v>282</v>
      </c>
      <c r="H3" s="23" t="s">
        <v>24</v>
      </c>
      <c r="I3" s="24" t="s">
        <v>25</v>
      </c>
      <c r="J3" s="23" t="s">
        <v>25</v>
      </c>
      <c r="K3" s="19" t="s">
        <v>26</v>
      </c>
      <c r="L3" s="20" t="s">
        <v>27</v>
      </c>
      <c r="M3" s="29" t="s">
        <v>793</v>
      </c>
      <c r="N3" s="29" t="s">
        <v>794</v>
      </c>
      <c r="O3" s="21">
        <v>2017</v>
      </c>
      <c r="X3" s="18"/>
    </row>
    <row r="4" spans="1:24" s="19" customFormat="1" ht="15.75" customHeight="1">
      <c r="A4" s="25" t="s">
        <v>30</v>
      </c>
      <c r="B4" s="16" t="s">
        <v>285</v>
      </c>
      <c r="C4" s="19" t="s">
        <v>791</v>
      </c>
      <c r="D4" s="28" t="s">
        <v>791</v>
      </c>
      <c r="E4" s="16" t="s">
        <v>539</v>
      </c>
      <c r="F4" s="13" t="s">
        <v>792</v>
      </c>
      <c r="G4" s="13" t="s">
        <v>282</v>
      </c>
      <c r="H4" s="23" t="s">
        <v>24</v>
      </c>
      <c r="I4" s="24" t="s">
        <v>25</v>
      </c>
      <c r="J4" s="23" t="s">
        <v>25</v>
      </c>
      <c r="K4" s="19" t="s">
        <v>26</v>
      </c>
      <c r="L4" s="20" t="s">
        <v>27</v>
      </c>
      <c r="M4" s="29" t="s">
        <v>793</v>
      </c>
      <c r="N4" s="29" t="s">
        <v>794</v>
      </c>
      <c r="O4" s="21">
        <v>2017</v>
      </c>
      <c r="X4" s="18"/>
    </row>
    <row r="5" spans="1:24" s="19" customFormat="1" ht="15.75" customHeight="1">
      <c r="A5" s="25" t="s">
        <v>31</v>
      </c>
      <c r="B5" s="16" t="s">
        <v>286</v>
      </c>
      <c r="C5" s="19" t="s">
        <v>791</v>
      </c>
      <c r="D5" s="28" t="s">
        <v>791</v>
      </c>
      <c r="E5" s="16" t="s">
        <v>540</v>
      </c>
      <c r="F5" s="13" t="s">
        <v>792</v>
      </c>
      <c r="G5" s="13" t="s">
        <v>282</v>
      </c>
      <c r="H5" s="23" t="s">
        <v>24</v>
      </c>
      <c r="I5" s="24" t="s">
        <v>25</v>
      </c>
      <c r="J5" s="23" t="s">
        <v>25</v>
      </c>
      <c r="K5" s="19" t="s">
        <v>26</v>
      </c>
      <c r="L5" s="20" t="s">
        <v>27</v>
      </c>
      <c r="M5" s="29" t="s">
        <v>793</v>
      </c>
      <c r="N5" s="29" t="s">
        <v>794</v>
      </c>
      <c r="O5" s="21">
        <v>2017</v>
      </c>
      <c r="X5" s="18"/>
    </row>
    <row r="6" spans="1:24" s="19" customFormat="1" ht="15.75" customHeight="1">
      <c r="A6" s="25" t="s">
        <v>32</v>
      </c>
      <c r="B6" s="16" t="s">
        <v>287</v>
      </c>
      <c r="C6" s="19" t="s">
        <v>791</v>
      </c>
      <c r="D6" s="28" t="s">
        <v>791</v>
      </c>
      <c r="E6" s="16" t="s">
        <v>541</v>
      </c>
      <c r="F6" s="13" t="s">
        <v>792</v>
      </c>
      <c r="G6" s="13" t="s">
        <v>282</v>
      </c>
      <c r="H6" s="23" t="s">
        <v>24</v>
      </c>
      <c r="I6" s="24" t="s">
        <v>25</v>
      </c>
      <c r="J6" s="23" t="s">
        <v>25</v>
      </c>
      <c r="K6" s="19" t="s">
        <v>26</v>
      </c>
      <c r="L6" s="20" t="s">
        <v>27</v>
      </c>
      <c r="M6" s="29" t="s">
        <v>793</v>
      </c>
      <c r="N6" s="29" t="s">
        <v>794</v>
      </c>
      <c r="O6" s="21">
        <v>2017</v>
      </c>
      <c r="X6" s="18"/>
    </row>
    <row r="7" spans="1:24" s="19" customFormat="1" ht="15.75" customHeight="1">
      <c r="A7" s="25" t="s">
        <v>33</v>
      </c>
      <c r="B7" s="16" t="s">
        <v>288</v>
      </c>
      <c r="C7" s="19" t="s">
        <v>791</v>
      </c>
      <c r="D7" s="28" t="s">
        <v>791</v>
      </c>
      <c r="E7" s="16" t="s">
        <v>542</v>
      </c>
      <c r="F7" s="13" t="s">
        <v>792</v>
      </c>
      <c r="G7" s="13" t="s">
        <v>282</v>
      </c>
      <c r="H7" s="23" t="s">
        <v>24</v>
      </c>
      <c r="I7" s="24" t="s">
        <v>25</v>
      </c>
      <c r="J7" s="23" t="s">
        <v>25</v>
      </c>
      <c r="K7" s="19" t="s">
        <v>26</v>
      </c>
      <c r="L7" s="20" t="s">
        <v>27</v>
      </c>
      <c r="M7" s="29" t="s">
        <v>793</v>
      </c>
      <c r="N7" s="29" t="s">
        <v>794</v>
      </c>
      <c r="O7" s="21">
        <v>2017</v>
      </c>
      <c r="X7" s="18"/>
    </row>
    <row r="8" spans="1:24" s="19" customFormat="1" ht="15.75" customHeight="1">
      <c r="A8" s="25" t="s">
        <v>34</v>
      </c>
      <c r="B8" s="16" t="s">
        <v>289</v>
      </c>
      <c r="C8" s="19" t="s">
        <v>791</v>
      </c>
      <c r="D8" s="28" t="s">
        <v>791</v>
      </c>
      <c r="E8" s="16" t="s">
        <v>543</v>
      </c>
      <c r="F8" s="13" t="s">
        <v>792</v>
      </c>
      <c r="G8" s="13" t="s">
        <v>282</v>
      </c>
      <c r="H8" s="23" t="s">
        <v>24</v>
      </c>
      <c r="I8" s="24" t="s">
        <v>25</v>
      </c>
      <c r="J8" s="23" t="s">
        <v>25</v>
      </c>
      <c r="K8" s="19" t="s">
        <v>26</v>
      </c>
      <c r="L8" s="20" t="s">
        <v>27</v>
      </c>
      <c r="M8" s="29" t="s">
        <v>793</v>
      </c>
      <c r="N8" s="29" t="s">
        <v>794</v>
      </c>
      <c r="O8" s="21">
        <v>2016</v>
      </c>
      <c r="X8" s="18"/>
    </row>
    <row r="9" spans="1:24" s="19" customFormat="1" ht="15.75" customHeight="1">
      <c r="A9" s="25" t="s">
        <v>35</v>
      </c>
      <c r="B9" s="16" t="s">
        <v>290</v>
      </c>
      <c r="C9" s="19" t="s">
        <v>791</v>
      </c>
      <c r="D9" s="28" t="s">
        <v>791</v>
      </c>
      <c r="E9" s="16" t="s">
        <v>544</v>
      </c>
      <c r="F9" s="13" t="s">
        <v>792</v>
      </c>
      <c r="G9" s="13" t="s">
        <v>282</v>
      </c>
      <c r="H9" s="23" t="s">
        <v>24</v>
      </c>
      <c r="I9" s="24" t="s">
        <v>25</v>
      </c>
      <c r="J9" s="23" t="s">
        <v>25</v>
      </c>
      <c r="K9" s="19" t="s">
        <v>26</v>
      </c>
      <c r="L9" s="20" t="s">
        <v>27</v>
      </c>
      <c r="M9" s="29" t="s">
        <v>793</v>
      </c>
      <c r="N9" s="29" t="s">
        <v>794</v>
      </c>
      <c r="O9" s="21">
        <v>2016</v>
      </c>
      <c r="X9" s="18"/>
    </row>
    <row r="10" spans="1:24" s="19" customFormat="1" ht="15.75" customHeight="1">
      <c r="A10" s="25" t="s">
        <v>36</v>
      </c>
      <c r="B10" s="16" t="s">
        <v>291</v>
      </c>
      <c r="C10" s="19" t="s">
        <v>791</v>
      </c>
      <c r="D10" s="28" t="s">
        <v>791</v>
      </c>
      <c r="E10" s="16" t="s">
        <v>545</v>
      </c>
      <c r="F10" s="13" t="s">
        <v>792</v>
      </c>
      <c r="G10" s="13" t="s">
        <v>282</v>
      </c>
      <c r="H10" s="23" t="s">
        <v>24</v>
      </c>
      <c r="I10" s="24" t="s">
        <v>25</v>
      </c>
      <c r="J10" s="23" t="s">
        <v>25</v>
      </c>
      <c r="K10" s="19" t="s">
        <v>26</v>
      </c>
      <c r="L10" s="20" t="s">
        <v>27</v>
      </c>
      <c r="M10" s="29" t="s">
        <v>793</v>
      </c>
      <c r="N10" s="29" t="s">
        <v>794</v>
      </c>
      <c r="O10" s="21">
        <v>2016</v>
      </c>
      <c r="X10" s="18"/>
    </row>
    <row r="11" spans="1:24" s="19" customFormat="1" ht="15.75" customHeight="1">
      <c r="A11" s="25" t="s">
        <v>37</v>
      </c>
      <c r="B11" s="16" t="s">
        <v>292</v>
      </c>
      <c r="C11" s="19" t="s">
        <v>791</v>
      </c>
      <c r="D11" s="28" t="s">
        <v>791</v>
      </c>
      <c r="E11" s="16" t="s">
        <v>546</v>
      </c>
      <c r="F11" s="13" t="s">
        <v>792</v>
      </c>
      <c r="G11" s="13" t="s">
        <v>282</v>
      </c>
      <c r="H11" s="23" t="s">
        <v>24</v>
      </c>
      <c r="I11" s="24" t="s">
        <v>25</v>
      </c>
      <c r="J11" s="23" t="s">
        <v>25</v>
      </c>
      <c r="K11" s="19" t="s">
        <v>26</v>
      </c>
      <c r="L11" s="20" t="s">
        <v>27</v>
      </c>
      <c r="M11" s="29" t="s">
        <v>793</v>
      </c>
      <c r="N11" s="29" t="s">
        <v>794</v>
      </c>
      <c r="O11" s="21">
        <v>2016</v>
      </c>
      <c r="X11" s="18"/>
    </row>
    <row r="12" spans="1:24" s="19" customFormat="1" ht="15.75" customHeight="1">
      <c r="A12" s="25" t="s">
        <v>38</v>
      </c>
      <c r="B12" s="16" t="s">
        <v>293</v>
      </c>
      <c r="C12" s="19" t="s">
        <v>791</v>
      </c>
      <c r="D12" s="28" t="s">
        <v>791</v>
      </c>
      <c r="E12" s="16" t="s">
        <v>547</v>
      </c>
      <c r="F12" s="13" t="s">
        <v>792</v>
      </c>
      <c r="G12" s="13" t="s">
        <v>282</v>
      </c>
      <c r="H12" s="23" t="s">
        <v>24</v>
      </c>
      <c r="I12" s="24" t="s">
        <v>25</v>
      </c>
      <c r="J12" s="23" t="s">
        <v>25</v>
      </c>
      <c r="K12" s="19" t="s">
        <v>26</v>
      </c>
      <c r="L12" s="20" t="s">
        <v>27</v>
      </c>
      <c r="M12" s="29" t="s">
        <v>793</v>
      </c>
      <c r="N12" s="29" t="s">
        <v>794</v>
      </c>
      <c r="O12" s="21">
        <v>2016</v>
      </c>
      <c r="X12" s="18"/>
    </row>
    <row r="13" spans="1:24" s="19" customFormat="1" ht="15.75" customHeight="1">
      <c r="A13" s="25" t="s">
        <v>39</v>
      </c>
      <c r="B13" s="16" t="s">
        <v>294</v>
      </c>
      <c r="C13" s="19" t="s">
        <v>791</v>
      </c>
      <c r="D13" s="28" t="s">
        <v>791</v>
      </c>
      <c r="E13" s="16" t="s">
        <v>548</v>
      </c>
      <c r="F13" s="13" t="s">
        <v>792</v>
      </c>
      <c r="G13" s="13" t="s">
        <v>282</v>
      </c>
      <c r="H13" s="23" t="s">
        <v>24</v>
      </c>
      <c r="I13" s="24" t="s">
        <v>25</v>
      </c>
      <c r="J13" s="23" t="s">
        <v>25</v>
      </c>
      <c r="K13" s="19" t="s">
        <v>26</v>
      </c>
      <c r="L13" s="20" t="s">
        <v>27</v>
      </c>
      <c r="M13" s="29" t="s">
        <v>793</v>
      </c>
      <c r="N13" s="29" t="s">
        <v>794</v>
      </c>
      <c r="O13" s="21">
        <v>2016</v>
      </c>
      <c r="X13" s="18"/>
    </row>
    <row r="14" spans="1:24" s="19" customFormat="1" ht="15.75" customHeight="1">
      <c r="A14" s="25" t="s">
        <v>40</v>
      </c>
      <c r="B14" s="16" t="s">
        <v>295</v>
      </c>
      <c r="C14" s="19" t="s">
        <v>791</v>
      </c>
      <c r="D14" s="28" t="s">
        <v>791</v>
      </c>
      <c r="E14" s="16" t="s">
        <v>549</v>
      </c>
      <c r="F14" s="13" t="s">
        <v>792</v>
      </c>
      <c r="G14" s="13" t="s">
        <v>282</v>
      </c>
      <c r="H14" s="23" t="s">
        <v>24</v>
      </c>
      <c r="I14" s="24" t="s">
        <v>25</v>
      </c>
      <c r="J14" s="23" t="s">
        <v>25</v>
      </c>
      <c r="K14" s="19" t="s">
        <v>26</v>
      </c>
      <c r="L14" s="20" t="s">
        <v>27</v>
      </c>
      <c r="M14" s="29" t="s">
        <v>793</v>
      </c>
      <c r="N14" s="29" t="s">
        <v>794</v>
      </c>
      <c r="O14" s="21">
        <v>2016</v>
      </c>
      <c r="X14" s="18"/>
    </row>
    <row r="15" spans="1:24" s="19" customFormat="1" ht="15.75" customHeight="1">
      <c r="A15" s="25" t="s">
        <v>41</v>
      </c>
      <c r="B15" s="16" t="s">
        <v>296</v>
      </c>
      <c r="C15" s="19" t="s">
        <v>791</v>
      </c>
      <c r="D15" s="28" t="s">
        <v>791</v>
      </c>
      <c r="E15" s="16" t="s">
        <v>550</v>
      </c>
      <c r="F15" s="13" t="s">
        <v>792</v>
      </c>
      <c r="G15" s="13" t="s">
        <v>282</v>
      </c>
      <c r="H15" s="23" t="s">
        <v>24</v>
      </c>
      <c r="I15" s="24" t="s">
        <v>25</v>
      </c>
      <c r="J15" s="23" t="s">
        <v>25</v>
      </c>
      <c r="K15" s="19" t="s">
        <v>26</v>
      </c>
      <c r="L15" s="20" t="s">
        <v>27</v>
      </c>
      <c r="M15" s="29" t="s">
        <v>793</v>
      </c>
      <c r="N15" s="29" t="s">
        <v>794</v>
      </c>
      <c r="O15" s="21">
        <v>2016</v>
      </c>
      <c r="X15" s="18"/>
    </row>
    <row r="16" spans="1:24" s="19" customFormat="1" ht="15.75" customHeight="1">
      <c r="A16" s="25" t="s">
        <v>42</v>
      </c>
      <c r="B16" s="16" t="s">
        <v>297</v>
      </c>
      <c r="C16" s="19" t="s">
        <v>791</v>
      </c>
      <c r="D16" s="28" t="s">
        <v>791</v>
      </c>
      <c r="E16" s="16" t="s">
        <v>551</v>
      </c>
      <c r="F16" s="13" t="s">
        <v>792</v>
      </c>
      <c r="G16" s="13" t="s">
        <v>282</v>
      </c>
      <c r="H16" s="23" t="s">
        <v>24</v>
      </c>
      <c r="I16" s="24" t="s">
        <v>25</v>
      </c>
      <c r="J16" s="23" t="s">
        <v>25</v>
      </c>
      <c r="K16" s="19" t="s">
        <v>26</v>
      </c>
      <c r="L16" s="20" t="s">
        <v>27</v>
      </c>
      <c r="M16" s="29" t="s">
        <v>793</v>
      </c>
      <c r="N16" s="29" t="s">
        <v>794</v>
      </c>
      <c r="O16" s="21">
        <v>2016</v>
      </c>
      <c r="X16" s="18"/>
    </row>
    <row r="17" spans="1:24" s="19" customFormat="1" ht="15.75" customHeight="1">
      <c r="A17" s="25" t="s">
        <v>43</v>
      </c>
      <c r="B17" s="16" t="s">
        <v>298</v>
      </c>
      <c r="C17" s="19" t="s">
        <v>791</v>
      </c>
      <c r="D17" s="28" t="s">
        <v>791</v>
      </c>
      <c r="E17" s="16" t="s">
        <v>552</v>
      </c>
      <c r="F17" s="13" t="s">
        <v>792</v>
      </c>
      <c r="G17" s="13" t="s">
        <v>282</v>
      </c>
      <c r="H17" s="23" t="s">
        <v>24</v>
      </c>
      <c r="I17" s="24" t="s">
        <v>25</v>
      </c>
      <c r="J17" s="23" t="s">
        <v>25</v>
      </c>
      <c r="K17" s="19" t="s">
        <v>26</v>
      </c>
      <c r="L17" s="20" t="s">
        <v>27</v>
      </c>
      <c r="M17" s="29" t="s">
        <v>793</v>
      </c>
      <c r="N17" s="29" t="s">
        <v>794</v>
      </c>
      <c r="O17" s="21">
        <v>2017</v>
      </c>
      <c r="X17" s="18"/>
    </row>
    <row r="18" spans="1:24" s="19" customFormat="1" ht="15.75" customHeight="1">
      <c r="A18" s="25" t="s">
        <v>44</v>
      </c>
      <c r="B18" s="16" t="s">
        <v>299</v>
      </c>
      <c r="C18" s="19" t="s">
        <v>791</v>
      </c>
      <c r="D18" s="28" t="s">
        <v>791</v>
      </c>
      <c r="E18" s="16" t="s">
        <v>553</v>
      </c>
      <c r="F18" s="13" t="s">
        <v>792</v>
      </c>
      <c r="G18" s="13" t="s">
        <v>282</v>
      </c>
      <c r="H18" s="23" t="s">
        <v>24</v>
      </c>
      <c r="I18" s="24" t="s">
        <v>25</v>
      </c>
      <c r="J18" s="23" t="s">
        <v>25</v>
      </c>
      <c r="K18" s="19" t="s">
        <v>26</v>
      </c>
      <c r="L18" s="20" t="s">
        <v>27</v>
      </c>
      <c r="M18" s="29" t="s">
        <v>793</v>
      </c>
      <c r="N18" s="29" t="s">
        <v>794</v>
      </c>
      <c r="O18" s="21">
        <v>2017</v>
      </c>
      <c r="X18" s="18"/>
    </row>
    <row r="19" spans="1:24" s="19" customFormat="1" ht="15.75" customHeight="1">
      <c r="A19" s="25" t="s">
        <v>45</v>
      </c>
      <c r="B19" s="16" t="s">
        <v>300</v>
      </c>
      <c r="C19" s="19" t="s">
        <v>791</v>
      </c>
      <c r="D19" s="28" t="s">
        <v>791</v>
      </c>
      <c r="E19" s="16" t="s">
        <v>554</v>
      </c>
      <c r="F19" s="13" t="s">
        <v>792</v>
      </c>
      <c r="G19" s="13" t="s">
        <v>282</v>
      </c>
      <c r="H19" s="23" t="s">
        <v>24</v>
      </c>
      <c r="I19" s="24" t="s">
        <v>25</v>
      </c>
      <c r="J19" s="23" t="s">
        <v>25</v>
      </c>
      <c r="K19" s="19" t="s">
        <v>26</v>
      </c>
      <c r="L19" s="20" t="s">
        <v>27</v>
      </c>
      <c r="M19" s="29" t="s">
        <v>793</v>
      </c>
      <c r="O19" s="21">
        <v>2016</v>
      </c>
      <c r="X19" s="18"/>
    </row>
    <row r="20" spans="1:24" s="19" customFormat="1" ht="15.75" customHeight="1">
      <c r="A20" s="25" t="s">
        <v>46</v>
      </c>
      <c r="B20" s="16" t="s">
        <v>301</v>
      </c>
      <c r="C20" s="19" t="s">
        <v>791</v>
      </c>
      <c r="D20" s="28" t="s">
        <v>791</v>
      </c>
      <c r="E20" s="16" t="s">
        <v>555</v>
      </c>
      <c r="F20" s="13" t="s">
        <v>792</v>
      </c>
      <c r="G20" s="13" t="s">
        <v>282</v>
      </c>
      <c r="H20" s="23" t="s">
        <v>24</v>
      </c>
      <c r="I20" s="24" t="s">
        <v>25</v>
      </c>
      <c r="J20" s="23" t="s">
        <v>25</v>
      </c>
      <c r="K20" s="19" t="s">
        <v>26</v>
      </c>
      <c r="L20" s="20" t="s">
        <v>27</v>
      </c>
      <c r="M20" s="29" t="s">
        <v>793</v>
      </c>
      <c r="O20" s="21">
        <v>2016</v>
      </c>
      <c r="X20" s="18"/>
    </row>
    <row r="21" spans="1:24" s="19" customFormat="1" ht="15.75" customHeight="1">
      <c r="A21" s="25" t="s">
        <v>47</v>
      </c>
      <c r="B21" s="16" t="s">
        <v>302</v>
      </c>
      <c r="C21" s="19" t="s">
        <v>791</v>
      </c>
      <c r="D21" s="28" t="s">
        <v>791</v>
      </c>
      <c r="E21" s="16" t="s">
        <v>556</v>
      </c>
      <c r="F21" s="13" t="s">
        <v>792</v>
      </c>
      <c r="G21" s="13" t="s">
        <v>282</v>
      </c>
      <c r="H21" s="23" t="s">
        <v>24</v>
      </c>
      <c r="I21" s="24" t="s">
        <v>25</v>
      </c>
      <c r="J21" s="23" t="s">
        <v>25</v>
      </c>
      <c r="K21" s="19" t="s">
        <v>26</v>
      </c>
      <c r="L21" s="20" t="s">
        <v>27</v>
      </c>
      <c r="M21" s="29" t="s">
        <v>795</v>
      </c>
      <c r="N21" s="29" t="s">
        <v>796</v>
      </c>
      <c r="O21" s="21">
        <v>2017</v>
      </c>
      <c r="X21" s="18"/>
    </row>
    <row r="22" spans="1:24" s="19" customFormat="1" ht="15.75" customHeight="1">
      <c r="A22" s="25" t="s">
        <v>48</v>
      </c>
      <c r="B22" s="16" t="s">
        <v>303</v>
      </c>
      <c r="C22" s="19" t="s">
        <v>791</v>
      </c>
      <c r="D22" s="28" t="s">
        <v>791</v>
      </c>
      <c r="E22" s="16" t="s">
        <v>557</v>
      </c>
      <c r="F22" s="13" t="s">
        <v>792</v>
      </c>
      <c r="G22" s="13" t="s">
        <v>282</v>
      </c>
      <c r="H22" s="23" t="s">
        <v>24</v>
      </c>
      <c r="I22" s="24" t="s">
        <v>25</v>
      </c>
      <c r="J22" s="23" t="s">
        <v>25</v>
      </c>
      <c r="K22" s="19" t="s">
        <v>26</v>
      </c>
      <c r="L22" s="20" t="s">
        <v>27</v>
      </c>
      <c r="M22" s="29" t="s">
        <v>795</v>
      </c>
      <c r="N22" s="29" t="s">
        <v>796</v>
      </c>
      <c r="O22" s="21">
        <v>2017</v>
      </c>
      <c r="X22" s="18"/>
    </row>
    <row r="23" spans="1:24" s="19" customFormat="1" ht="15.75" customHeight="1">
      <c r="A23" s="25" t="s">
        <v>49</v>
      </c>
      <c r="B23" s="16" t="s">
        <v>304</v>
      </c>
      <c r="C23" s="19" t="s">
        <v>791</v>
      </c>
      <c r="D23" s="28" t="s">
        <v>791</v>
      </c>
      <c r="E23" s="16" t="s">
        <v>558</v>
      </c>
      <c r="F23" s="13" t="s">
        <v>792</v>
      </c>
      <c r="G23" s="13" t="s">
        <v>282</v>
      </c>
      <c r="H23" s="23" t="s">
        <v>24</v>
      </c>
      <c r="I23" s="24" t="s">
        <v>25</v>
      </c>
      <c r="J23" s="23" t="s">
        <v>25</v>
      </c>
      <c r="K23" s="19" t="s">
        <v>26</v>
      </c>
      <c r="L23" s="20" t="s">
        <v>27</v>
      </c>
      <c r="M23" s="29" t="s">
        <v>795</v>
      </c>
      <c r="N23" s="29" t="s">
        <v>796</v>
      </c>
      <c r="O23" s="21">
        <v>2017</v>
      </c>
      <c r="X23" s="18"/>
    </row>
    <row r="24" spans="1:24" s="19" customFormat="1" ht="15.75" customHeight="1">
      <c r="A24" s="25" t="s">
        <v>50</v>
      </c>
      <c r="B24" s="16" t="s">
        <v>305</v>
      </c>
      <c r="C24" s="19" t="s">
        <v>791</v>
      </c>
      <c r="D24" s="28" t="s">
        <v>791</v>
      </c>
      <c r="E24" s="16" t="s">
        <v>559</v>
      </c>
      <c r="F24" s="13" t="s">
        <v>792</v>
      </c>
      <c r="G24" s="13" t="s">
        <v>282</v>
      </c>
      <c r="H24" s="23" t="s">
        <v>24</v>
      </c>
      <c r="I24" s="24" t="s">
        <v>25</v>
      </c>
      <c r="J24" s="23" t="s">
        <v>25</v>
      </c>
      <c r="K24" s="19" t="s">
        <v>26</v>
      </c>
      <c r="L24" s="20" t="s">
        <v>27</v>
      </c>
      <c r="M24" s="29" t="s">
        <v>795</v>
      </c>
      <c r="N24" s="29" t="s">
        <v>796</v>
      </c>
      <c r="O24" s="21">
        <v>2017</v>
      </c>
      <c r="X24" s="18"/>
    </row>
    <row r="25" spans="1:24" s="19" customFormat="1" ht="15.75" customHeight="1">
      <c r="A25" s="25" t="s">
        <v>51</v>
      </c>
      <c r="B25" s="16" t="s">
        <v>306</v>
      </c>
      <c r="C25" s="19" t="s">
        <v>791</v>
      </c>
      <c r="D25" s="28" t="s">
        <v>791</v>
      </c>
      <c r="E25" s="16" t="s">
        <v>560</v>
      </c>
      <c r="F25" s="13" t="s">
        <v>792</v>
      </c>
      <c r="G25" s="13" t="s">
        <v>282</v>
      </c>
      <c r="H25" s="23" t="s">
        <v>24</v>
      </c>
      <c r="I25" s="24" t="s">
        <v>25</v>
      </c>
      <c r="J25" s="23" t="s">
        <v>25</v>
      </c>
      <c r="K25" s="19" t="s">
        <v>26</v>
      </c>
      <c r="L25" s="20" t="s">
        <v>27</v>
      </c>
      <c r="M25" s="29" t="s">
        <v>795</v>
      </c>
      <c r="N25" s="29" t="s">
        <v>796</v>
      </c>
      <c r="O25" s="21">
        <v>2017</v>
      </c>
      <c r="X25" s="18"/>
    </row>
    <row r="26" spans="1:24" s="19" customFormat="1" ht="15.75" customHeight="1">
      <c r="A26" s="25" t="s">
        <v>52</v>
      </c>
      <c r="B26" s="16" t="s">
        <v>307</v>
      </c>
      <c r="C26" s="19" t="s">
        <v>791</v>
      </c>
      <c r="D26" s="28" t="s">
        <v>791</v>
      </c>
      <c r="E26" s="16" t="s">
        <v>561</v>
      </c>
      <c r="F26" s="13" t="s">
        <v>792</v>
      </c>
      <c r="G26" s="13" t="s">
        <v>282</v>
      </c>
      <c r="H26" s="23" t="s">
        <v>24</v>
      </c>
      <c r="I26" s="24" t="s">
        <v>25</v>
      </c>
      <c r="J26" s="23" t="s">
        <v>25</v>
      </c>
      <c r="K26" s="19" t="s">
        <v>26</v>
      </c>
      <c r="L26" s="20" t="s">
        <v>27</v>
      </c>
      <c r="M26" s="29" t="s">
        <v>795</v>
      </c>
      <c r="N26" s="29" t="s">
        <v>796</v>
      </c>
      <c r="O26" s="21">
        <v>2017</v>
      </c>
      <c r="X26" s="18"/>
    </row>
    <row r="27" spans="1:24" s="19" customFormat="1" ht="15.75" customHeight="1">
      <c r="A27" s="25" t="s">
        <v>53</v>
      </c>
      <c r="B27" s="16" t="s">
        <v>308</v>
      </c>
      <c r="C27" s="19" t="s">
        <v>791</v>
      </c>
      <c r="D27" s="28" t="s">
        <v>791</v>
      </c>
      <c r="E27" s="16" t="s">
        <v>562</v>
      </c>
      <c r="F27" s="13" t="s">
        <v>792</v>
      </c>
      <c r="G27" s="13" t="s">
        <v>282</v>
      </c>
      <c r="H27" s="23" t="s">
        <v>24</v>
      </c>
      <c r="I27" s="24" t="s">
        <v>25</v>
      </c>
      <c r="J27" s="23" t="s">
        <v>25</v>
      </c>
      <c r="K27" s="19" t="s">
        <v>26</v>
      </c>
      <c r="L27" s="20" t="s">
        <v>27</v>
      </c>
      <c r="M27" s="29" t="s">
        <v>795</v>
      </c>
      <c r="N27" s="29" t="s">
        <v>796</v>
      </c>
      <c r="O27" s="21">
        <v>2017</v>
      </c>
      <c r="X27" s="18"/>
    </row>
    <row r="28" spans="1:24" s="19" customFormat="1" ht="15.75" customHeight="1">
      <c r="A28" s="26" t="s">
        <v>54</v>
      </c>
      <c r="B28" s="16" t="s">
        <v>309</v>
      </c>
      <c r="C28" s="19" t="s">
        <v>791</v>
      </c>
      <c r="D28" s="28" t="s">
        <v>791</v>
      </c>
      <c r="E28" s="16" t="s">
        <v>563</v>
      </c>
      <c r="F28" s="13" t="s">
        <v>792</v>
      </c>
      <c r="G28" s="13" t="s">
        <v>282</v>
      </c>
      <c r="H28" s="23" t="s">
        <v>24</v>
      </c>
      <c r="I28" s="24" t="s">
        <v>25</v>
      </c>
      <c r="J28" s="23" t="s">
        <v>25</v>
      </c>
      <c r="K28" s="19" t="s">
        <v>26</v>
      </c>
      <c r="L28" s="20" t="s">
        <v>27</v>
      </c>
      <c r="M28" s="29" t="s">
        <v>795</v>
      </c>
      <c r="N28" s="29" t="s">
        <v>796</v>
      </c>
      <c r="O28" s="21">
        <v>2017</v>
      </c>
      <c r="X28" s="18"/>
    </row>
    <row r="29" spans="1:24" s="19" customFormat="1" ht="15.75" customHeight="1">
      <c r="A29" s="25" t="s">
        <v>55</v>
      </c>
      <c r="B29" s="16" t="s">
        <v>310</v>
      </c>
      <c r="C29" s="19" t="s">
        <v>791</v>
      </c>
      <c r="D29" s="28" t="s">
        <v>791</v>
      </c>
      <c r="E29" s="16" t="s">
        <v>564</v>
      </c>
      <c r="F29" s="13" t="s">
        <v>792</v>
      </c>
      <c r="G29" s="13" t="s">
        <v>282</v>
      </c>
      <c r="H29" s="23" t="s">
        <v>24</v>
      </c>
      <c r="I29" s="24" t="s">
        <v>25</v>
      </c>
      <c r="J29" s="23" t="s">
        <v>25</v>
      </c>
      <c r="K29" s="19" t="s">
        <v>26</v>
      </c>
      <c r="L29" s="20" t="s">
        <v>27</v>
      </c>
      <c r="M29" s="29" t="s">
        <v>795</v>
      </c>
      <c r="N29" s="29" t="s">
        <v>796</v>
      </c>
      <c r="O29" s="21">
        <v>2017</v>
      </c>
      <c r="X29" s="18"/>
    </row>
    <row r="30" spans="1:24" s="19" customFormat="1" ht="15.75" customHeight="1">
      <c r="A30" s="25" t="s">
        <v>56</v>
      </c>
      <c r="B30" s="16" t="s">
        <v>311</v>
      </c>
      <c r="C30" s="19" t="s">
        <v>791</v>
      </c>
      <c r="D30" s="28" t="s">
        <v>791</v>
      </c>
      <c r="E30" s="16" t="s">
        <v>565</v>
      </c>
      <c r="F30" s="13" t="s">
        <v>792</v>
      </c>
      <c r="G30" s="13" t="s">
        <v>282</v>
      </c>
      <c r="H30" s="23" t="s">
        <v>24</v>
      </c>
      <c r="I30" s="24" t="s">
        <v>25</v>
      </c>
      <c r="J30" s="23" t="s">
        <v>25</v>
      </c>
      <c r="K30" s="19" t="s">
        <v>26</v>
      </c>
      <c r="L30" s="20" t="s">
        <v>27</v>
      </c>
      <c r="M30" s="29" t="s">
        <v>795</v>
      </c>
      <c r="N30" s="29" t="s">
        <v>796</v>
      </c>
      <c r="O30" s="21">
        <v>2017</v>
      </c>
      <c r="X30" s="18"/>
    </row>
    <row r="31" spans="1:24" s="19" customFormat="1" ht="15.75" customHeight="1">
      <c r="A31" s="25" t="s">
        <v>57</v>
      </c>
      <c r="B31" s="16" t="s">
        <v>312</v>
      </c>
      <c r="C31" s="19" t="s">
        <v>791</v>
      </c>
      <c r="D31" s="28" t="s">
        <v>791</v>
      </c>
      <c r="E31" s="16" t="s">
        <v>566</v>
      </c>
      <c r="F31" s="13" t="s">
        <v>792</v>
      </c>
      <c r="G31" s="13" t="s">
        <v>282</v>
      </c>
      <c r="H31" s="23" t="s">
        <v>24</v>
      </c>
      <c r="I31" s="24" t="s">
        <v>25</v>
      </c>
      <c r="J31" s="23" t="s">
        <v>25</v>
      </c>
      <c r="K31" s="19" t="s">
        <v>26</v>
      </c>
      <c r="L31" s="20" t="s">
        <v>27</v>
      </c>
      <c r="M31" s="29" t="s">
        <v>795</v>
      </c>
      <c r="N31" s="29" t="s">
        <v>796</v>
      </c>
      <c r="O31" s="21">
        <v>2017</v>
      </c>
      <c r="X31" s="18"/>
    </row>
    <row r="32" spans="1:24" s="19" customFormat="1" ht="15.75" customHeight="1">
      <c r="A32" s="25" t="s">
        <v>58</v>
      </c>
      <c r="B32" s="16" t="s">
        <v>313</v>
      </c>
      <c r="C32" s="19" t="s">
        <v>791</v>
      </c>
      <c r="D32" s="28" t="s">
        <v>791</v>
      </c>
      <c r="E32" s="16" t="s">
        <v>567</v>
      </c>
      <c r="F32" s="13" t="s">
        <v>792</v>
      </c>
      <c r="G32" s="13" t="s">
        <v>282</v>
      </c>
      <c r="H32" s="23" t="s">
        <v>24</v>
      </c>
      <c r="I32" s="24" t="s">
        <v>25</v>
      </c>
      <c r="J32" s="23" t="s">
        <v>25</v>
      </c>
      <c r="K32" s="19" t="s">
        <v>26</v>
      </c>
      <c r="L32" s="20" t="s">
        <v>27</v>
      </c>
      <c r="M32" s="29" t="s">
        <v>795</v>
      </c>
      <c r="N32" s="29" t="s">
        <v>796</v>
      </c>
      <c r="O32" s="21">
        <v>2017</v>
      </c>
      <c r="X32" s="18"/>
    </row>
    <row r="33" spans="1:24" s="19" customFormat="1" ht="15.75" customHeight="1">
      <c r="A33" s="25" t="s">
        <v>59</v>
      </c>
      <c r="B33" s="16" t="s">
        <v>314</v>
      </c>
      <c r="C33" s="19" t="s">
        <v>791</v>
      </c>
      <c r="D33" s="28" t="s">
        <v>791</v>
      </c>
      <c r="E33" s="16" t="s">
        <v>568</v>
      </c>
      <c r="F33" s="13" t="s">
        <v>792</v>
      </c>
      <c r="G33" s="13" t="s">
        <v>282</v>
      </c>
      <c r="H33" s="23" t="s">
        <v>24</v>
      </c>
      <c r="I33" s="24" t="s">
        <v>25</v>
      </c>
      <c r="J33" s="23" t="s">
        <v>25</v>
      </c>
      <c r="K33" s="19" t="s">
        <v>26</v>
      </c>
      <c r="L33" s="20" t="s">
        <v>27</v>
      </c>
      <c r="M33" s="29" t="s">
        <v>795</v>
      </c>
      <c r="N33" s="29" t="s">
        <v>796</v>
      </c>
      <c r="O33" s="21">
        <v>2017</v>
      </c>
      <c r="X33" s="18"/>
    </row>
    <row r="34" spans="1:24" s="19" customFormat="1" ht="15.75" customHeight="1">
      <c r="A34" s="25" t="s">
        <v>60</v>
      </c>
      <c r="B34" s="16" t="s">
        <v>315</v>
      </c>
      <c r="C34" s="19" t="s">
        <v>791</v>
      </c>
      <c r="D34" s="28" t="s">
        <v>791</v>
      </c>
      <c r="E34" s="16" t="s">
        <v>569</v>
      </c>
      <c r="F34" s="13" t="s">
        <v>792</v>
      </c>
      <c r="G34" s="13" t="s">
        <v>282</v>
      </c>
      <c r="H34" s="23" t="s">
        <v>24</v>
      </c>
      <c r="I34" s="24" t="s">
        <v>25</v>
      </c>
      <c r="J34" s="23" t="s">
        <v>25</v>
      </c>
      <c r="K34" s="19" t="s">
        <v>26</v>
      </c>
      <c r="L34" s="20" t="s">
        <v>27</v>
      </c>
      <c r="M34" s="29" t="s">
        <v>795</v>
      </c>
      <c r="N34" s="29" t="s">
        <v>796</v>
      </c>
      <c r="O34" s="21">
        <v>2017</v>
      </c>
      <c r="X34" s="18"/>
    </row>
    <row r="35" spans="1:24" s="19" customFormat="1" ht="15.75" customHeight="1">
      <c r="A35" s="25" t="s">
        <v>61</v>
      </c>
      <c r="B35" s="16" t="s">
        <v>316</v>
      </c>
      <c r="C35" s="19" t="s">
        <v>791</v>
      </c>
      <c r="D35" s="28" t="s">
        <v>791</v>
      </c>
      <c r="E35" s="16" t="s">
        <v>570</v>
      </c>
      <c r="F35" s="13" t="s">
        <v>792</v>
      </c>
      <c r="G35" s="13" t="s">
        <v>282</v>
      </c>
      <c r="H35" s="23" t="s">
        <v>24</v>
      </c>
      <c r="I35" s="24" t="s">
        <v>25</v>
      </c>
      <c r="J35" s="23" t="s">
        <v>25</v>
      </c>
      <c r="K35" s="19" t="s">
        <v>26</v>
      </c>
      <c r="L35" s="20" t="s">
        <v>27</v>
      </c>
      <c r="M35" s="29" t="s">
        <v>795</v>
      </c>
      <c r="N35" s="29" t="s">
        <v>796</v>
      </c>
      <c r="O35" s="21">
        <v>2017</v>
      </c>
      <c r="X35" s="18"/>
    </row>
    <row r="36" spans="1:24" s="19" customFormat="1" ht="15.75" customHeight="1">
      <c r="A36" s="25" t="s">
        <v>62</v>
      </c>
      <c r="B36" s="16" t="s">
        <v>317</v>
      </c>
      <c r="C36" s="19" t="s">
        <v>791</v>
      </c>
      <c r="D36" s="28" t="s">
        <v>791</v>
      </c>
      <c r="E36" s="16" t="s">
        <v>571</v>
      </c>
      <c r="F36" s="13" t="s">
        <v>792</v>
      </c>
      <c r="G36" s="13" t="s">
        <v>282</v>
      </c>
      <c r="H36" s="23" t="s">
        <v>24</v>
      </c>
      <c r="I36" s="24" t="s">
        <v>25</v>
      </c>
      <c r="J36" s="23" t="s">
        <v>25</v>
      </c>
      <c r="K36" s="19" t="s">
        <v>26</v>
      </c>
      <c r="L36" s="20" t="s">
        <v>27</v>
      </c>
      <c r="M36" s="29" t="s">
        <v>795</v>
      </c>
      <c r="N36" s="29" t="s">
        <v>796</v>
      </c>
      <c r="O36" s="21">
        <v>2017</v>
      </c>
      <c r="X36" s="18"/>
    </row>
    <row r="37" spans="1:24" s="19" customFormat="1" ht="15.75" customHeight="1">
      <c r="A37" s="25" t="s">
        <v>63</v>
      </c>
      <c r="B37" s="16" t="s">
        <v>318</v>
      </c>
      <c r="C37" s="19" t="s">
        <v>791</v>
      </c>
      <c r="D37" s="28" t="s">
        <v>791</v>
      </c>
      <c r="E37" s="16" t="s">
        <v>572</v>
      </c>
      <c r="F37" s="13" t="s">
        <v>792</v>
      </c>
      <c r="G37" s="13" t="s">
        <v>282</v>
      </c>
      <c r="H37" s="23" t="s">
        <v>24</v>
      </c>
      <c r="I37" s="24" t="s">
        <v>25</v>
      </c>
      <c r="J37" s="23" t="s">
        <v>25</v>
      </c>
      <c r="K37" s="19" t="s">
        <v>26</v>
      </c>
      <c r="L37" s="20" t="s">
        <v>27</v>
      </c>
      <c r="M37" s="29" t="s">
        <v>795</v>
      </c>
      <c r="N37" s="29" t="s">
        <v>796</v>
      </c>
      <c r="O37" s="21">
        <v>2017</v>
      </c>
      <c r="X37" s="18"/>
    </row>
    <row r="38" spans="1:24" s="19" customFormat="1" ht="15.75" customHeight="1">
      <c r="A38" s="25" t="s">
        <v>64</v>
      </c>
      <c r="B38" s="16" t="s">
        <v>319</v>
      </c>
      <c r="C38" s="19" t="s">
        <v>791</v>
      </c>
      <c r="D38" s="28" t="s">
        <v>791</v>
      </c>
      <c r="E38" s="16" t="s">
        <v>573</v>
      </c>
      <c r="F38" s="13" t="s">
        <v>792</v>
      </c>
      <c r="G38" s="13" t="s">
        <v>282</v>
      </c>
      <c r="H38" s="23" t="s">
        <v>24</v>
      </c>
      <c r="I38" s="24" t="s">
        <v>25</v>
      </c>
      <c r="J38" s="23" t="s">
        <v>25</v>
      </c>
      <c r="K38" s="19" t="s">
        <v>26</v>
      </c>
      <c r="L38" s="20" t="s">
        <v>27</v>
      </c>
      <c r="M38" s="29" t="s">
        <v>795</v>
      </c>
      <c r="N38" s="29" t="s">
        <v>796</v>
      </c>
      <c r="O38" s="21">
        <v>2017</v>
      </c>
      <c r="X38" s="18"/>
    </row>
    <row r="39" spans="1:24" s="19" customFormat="1" ht="15.75" customHeight="1">
      <c r="A39" s="25" t="s">
        <v>65</v>
      </c>
      <c r="B39" s="16" t="s">
        <v>320</v>
      </c>
      <c r="C39" s="19" t="s">
        <v>791</v>
      </c>
      <c r="D39" s="28" t="s">
        <v>791</v>
      </c>
      <c r="E39" s="16" t="s">
        <v>574</v>
      </c>
      <c r="F39" s="13" t="s">
        <v>792</v>
      </c>
      <c r="G39" s="13" t="s">
        <v>282</v>
      </c>
      <c r="H39" s="23" t="s">
        <v>24</v>
      </c>
      <c r="I39" s="24" t="s">
        <v>25</v>
      </c>
      <c r="J39" s="23" t="s">
        <v>25</v>
      </c>
      <c r="K39" s="19" t="s">
        <v>26</v>
      </c>
      <c r="L39" s="20" t="s">
        <v>27</v>
      </c>
      <c r="M39" s="29" t="s">
        <v>795</v>
      </c>
      <c r="N39" s="29" t="s">
        <v>796</v>
      </c>
      <c r="O39" s="21">
        <v>2017</v>
      </c>
      <c r="X39" s="18"/>
    </row>
    <row r="40" spans="1:24" s="19" customFormat="1" ht="15.75" customHeight="1">
      <c r="A40" s="25" t="s">
        <v>66</v>
      </c>
      <c r="B40" s="16" t="s">
        <v>321</v>
      </c>
      <c r="C40" s="19" t="s">
        <v>791</v>
      </c>
      <c r="D40" s="28" t="s">
        <v>791</v>
      </c>
      <c r="E40" s="16" t="s">
        <v>575</v>
      </c>
      <c r="F40" s="13" t="s">
        <v>792</v>
      </c>
      <c r="G40" s="13" t="s">
        <v>282</v>
      </c>
      <c r="H40" s="23" t="s">
        <v>24</v>
      </c>
      <c r="I40" s="24" t="s">
        <v>25</v>
      </c>
      <c r="J40" s="23" t="s">
        <v>25</v>
      </c>
      <c r="K40" s="19" t="s">
        <v>26</v>
      </c>
      <c r="L40" s="20" t="s">
        <v>27</v>
      </c>
      <c r="M40" s="29" t="s">
        <v>795</v>
      </c>
      <c r="N40" s="29" t="s">
        <v>796</v>
      </c>
      <c r="O40" s="21">
        <v>2017</v>
      </c>
      <c r="X40" s="18"/>
    </row>
    <row r="41" spans="1:24" s="19" customFormat="1" ht="15.75" customHeight="1">
      <c r="A41" s="25" t="s">
        <v>67</v>
      </c>
      <c r="B41" s="16" t="s">
        <v>322</v>
      </c>
      <c r="C41" s="19" t="s">
        <v>791</v>
      </c>
      <c r="D41" s="28" t="s">
        <v>791</v>
      </c>
      <c r="E41" s="16" t="s">
        <v>576</v>
      </c>
      <c r="F41" s="13" t="s">
        <v>792</v>
      </c>
      <c r="G41" s="13" t="s">
        <v>282</v>
      </c>
      <c r="H41" s="23" t="s">
        <v>24</v>
      </c>
      <c r="I41" s="24" t="s">
        <v>25</v>
      </c>
      <c r="J41" s="23" t="s">
        <v>25</v>
      </c>
      <c r="K41" s="19" t="s">
        <v>26</v>
      </c>
      <c r="L41" s="20" t="s">
        <v>27</v>
      </c>
      <c r="M41" s="29" t="s">
        <v>795</v>
      </c>
      <c r="N41" s="29" t="s">
        <v>796</v>
      </c>
      <c r="O41" s="21">
        <v>2017</v>
      </c>
      <c r="X41" s="18"/>
    </row>
    <row r="42" spans="1:24" s="19" customFormat="1" ht="15.75" customHeight="1">
      <c r="A42" s="25" t="s">
        <v>68</v>
      </c>
      <c r="B42" s="16" t="s">
        <v>323</v>
      </c>
      <c r="C42" s="19" t="s">
        <v>791</v>
      </c>
      <c r="D42" s="28" t="s">
        <v>791</v>
      </c>
      <c r="E42" s="16" t="s">
        <v>577</v>
      </c>
      <c r="F42" s="13" t="s">
        <v>792</v>
      </c>
      <c r="G42" s="13" t="s">
        <v>282</v>
      </c>
      <c r="H42" s="23" t="s">
        <v>24</v>
      </c>
      <c r="I42" s="24" t="s">
        <v>25</v>
      </c>
      <c r="J42" s="23" t="s">
        <v>25</v>
      </c>
      <c r="K42" s="19" t="s">
        <v>26</v>
      </c>
      <c r="L42" s="20" t="s">
        <v>27</v>
      </c>
      <c r="M42" s="29" t="s">
        <v>795</v>
      </c>
      <c r="N42" s="29" t="s">
        <v>796</v>
      </c>
      <c r="O42" s="21">
        <v>2017</v>
      </c>
      <c r="X42" s="18"/>
    </row>
    <row r="43" spans="1:24" s="19" customFormat="1" ht="15.75" customHeight="1">
      <c r="A43" s="25" t="s">
        <v>69</v>
      </c>
      <c r="B43" s="16" t="s">
        <v>324</v>
      </c>
      <c r="C43" s="19" t="s">
        <v>791</v>
      </c>
      <c r="D43" s="28" t="s">
        <v>791</v>
      </c>
      <c r="E43" s="16" t="s">
        <v>578</v>
      </c>
      <c r="F43" s="13" t="s">
        <v>792</v>
      </c>
      <c r="G43" s="13" t="s">
        <v>282</v>
      </c>
      <c r="H43" s="23" t="s">
        <v>24</v>
      </c>
      <c r="I43" s="24" t="s">
        <v>25</v>
      </c>
      <c r="J43" s="23" t="s">
        <v>25</v>
      </c>
      <c r="K43" s="19" t="s">
        <v>26</v>
      </c>
      <c r="L43" s="20" t="s">
        <v>27</v>
      </c>
      <c r="M43" s="29" t="s">
        <v>795</v>
      </c>
      <c r="N43" s="29" t="s">
        <v>796</v>
      </c>
      <c r="O43" s="21">
        <v>2017</v>
      </c>
      <c r="X43" s="18"/>
    </row>
    <row r="44" spans="1:24" s="19" customFormat="1" ht="15.75" customHeight="1">
      <c r="A44" s="25" t="s">
        <v>70</v>
      </c>
      <c r="B44" s="16" t="s">
        <v>325</v>
      </c>
      <c r="C44" s="19" t="s">
        <v>791</v>
      </c>
      <c r="D44" s="28" t="s">
        <v>791</v>
      </c>
      <c r="E44" s="16" t="s">
        <v>579</v>
      </c>
      <c r="F44" s="13" t="s">
        <v>792</v>
      </c>
      <c r="G44" s="13" t="s">
        <v>282</v>
      </c>
      <c r="H44" s="23" t="s">
        <v>24</v>
      </c>
      <c r="I44" s="24" t="s">
        <v>25</v>
      </c>
      <c r="J44" s="23" t="s">
        <v>25</v>
      </c>
      <c r="K44" s="19" t="s">
        <v>26</v>
      </c>
      <c r="L44" s="20" t="s">
        <v>27</v>
      </c>
      <c r="M44" s="29" t="s">
        <v>795</v>
      </c>
      <c r="N44" s="29" t="s">
        <v>796</v>
      </c>
      <c r="O44" s="21">
        <v>2017</v>
      </c>
      <c r="X44" s="18"/>
    </row>
    <row r="45" spans="1:24" s="19" customFormat="1" ht="15.75" customHeight="1">
      <c r="A45" s="25" t="s">
        <v>71</v>
      </c>
      <c r="B45" s="16" t="s">
        <v>326</v>
      </c>
      <c r="C45" s="19" t="s">
        <v>791</v>
      </c>
      <c r="D45" s="28" t="s">
        <v>791</v>
      </c>
      <c r="E45" s="16" t="s">
        <v>580</v>
      </c>
      <c r="F45" s="13" t="s">
        <v>792</v>
      </c>
      <c r="G45" s="13" t="s">
        <v>282</v>
      </c>
      <c r="H45" s="23" t="s">
        <v>24</v>
      </c>
      <c r="I45" s="24" t="s">
        <v>25</v>
      </c>
      <c r="J45" s="23" t="s">
        <v>25</v>
      </c>
      <c r="K45" s="19" t="s">
        <v>26</v>
      </c>
      <c r="L45" s="20" t="s">
        <v>27</v>
      </c>
      <c r="M45" s="29" t="s">
        <v>795</v>
      </c>
      <c r="N45" s="29" t="s">
        <v>796</v>
      </c>
      <c r="O45" s="21">
        <v>2017</v>
      </c>
      <c r="X45" s="18"/>
    </row>
    <row r="46" spans="1:24" s="19" customFormat="1" ht="15.75" customHeight="1">
      <c r="A46" s="25" t="s">
        <v>72</v>
      </c>
      <c r="B46" s="16" t="s">
        <v>327</v>
      </c>
      <c r="C46" s="19" t="s">
        <v>791</v>
      </c>
      <c r="D46" s="28" t="s">
        <v>791</v>
      </c>
      <c r="E46" s="16" t="s">
        <v>581</v>
      </c>
      <c r="F46" s="13" t="s">
        <v>792</v>
      </c>
      <c r="G46" s="13" t="s">
        <v>282</v>
      </c>
      <c r="H46" s="23" t="s">
        <v>24</v>
      </c>
      <c r="I46" s="24" t="s">
        <v>25</v>
      </c>
      <c r="J46" s="23" t="s">
        <v>25</v>
      </c>
      <c r="K46" s="19" t="s">
        <v>26</v>
      </c>
      <c r="L46" s="20" t="s">
        <v>27</v>
      </c>
      <c r="M46" s="29" t="s">
        <v>795</v>
      </c>
      <c r="N46" s="29" t="s">
        <v>796</v>
      </c>
      <c r="O46" s="21">
        <v>2017</v>
      </c>
      <c r="X46" s="18"/>
    </row>
    <row r="47" spans="1:24" s="19" customFormat="1" ht="15.75" customHeight="1">
      <c r="A47" s="25" t="s">
        <v>73</v>
      </c>
      <c r="B47" s="16" t="s">
        <v>328</v>
      </c>
      <c r="C47" s="19" t="s">
        <v>791</v>
      </c>
      <c r="D47" s="28" t="s">
        <v>791</v>
      </c>
      <c r="E47" s="16" t="s">
        <v>582</v>
      </c>
      <c r="F47" s="13" t="s">
        <v>792</v>
      </c>
      <c r="G47" s="13" t="s">
        <v>282</v>
      </c>
      <c r="H47" s="23" t="s">
        <v>24</v>
      </c>
      <c r="I47" s="24" t="s">
        <v>25</v>
      </c>
      <c r="J47" s="23" t="s">
        <v>25</v>
      </c>
      <c r="K47" s="19" t="s">
        <v>26</v>
      </c>
      <c r="L47" s="20" t="s">
        <v>27</v>
      </c>
      <c r="M47" s="29" t="s">
        <v>795</v>
      </c>
      <c r="N47" s="29" t="s">
        <v>796</v>
      </c>
      <c r="O47" s="21">
        <v>2017</v>
      </c>
      <c r="X47" s="18"/>
    </row>
    <row r="48" spans="1:24" s="19" customFormat="1" ht="15.75" customHeight="1">
      <c r="A48" s="25" t="s">
        <v>74</v>
      </c>
      <c r="B48" s="16" t="s">
        <v>329</v>
      </c>
      <c r="C48" s="19" t="s">
        <v>791</v>
      </c>
      <c r="D48" s="28" t="s">
        <v>791</v>
      </c>
      <c r="E48" s="16" t="s">
        <v>583</v>
      </c>
      <c r="F48" s="13" t="s">
        <v>792</v>
      </c>
      <c r="G48" s="13" t="s">
        <v>282</v>
      </c>
      <c r="H48" s="23" t="s">
        <v>24</v>
      </c>
      <c r="I48" s="24" t="s">
        <v>25</v>
      </c>
      <c r="J48" s="23" t="s">
        <v>25</v>
      </c>
      <c r="K48" s="19" t="s">
        <v>26</v>
      </c>
      <c r="L48" s="20" t="s">
        <v>27</v>
      </c>
      <c r="M48" s="29" t="s">
        <v>795</v>
      </c>
      <c r="N48" s="29" t="s">
        <v>796</v>
      </c>
      <c r="O48" s="21">
        <v>2017</v>
      </c>
      <c r="X48" s="18"/>
    </row>
    <row r="49" spans="1:24" s="19" customFormat="1" ht="15.75" customHeight="1">
      <c r="A49" s="25" t="s">
        <v>75</v>
      </c>
      <c r="B49" s="16" t="s">
        <v>330</v>
      </c>
      <c r="C49" s="19" t="s">
        <v>791</v>
      </c>
      <c r="D49" s="28" t="s">
        <v>791</v>
      </c>
      <c r="E49" s="16" t="s">
        <v>584</v>
      </c>
      <c r="F49" s="13" t="s">
        <v>792</v>
      </c>
      <c r="G49" s="13" t="s">
        <v>282</v>
      </c>
      <c r="H49" s="23" t="s">
        <v>24</v>
      </c>
      <c r="I49" s="24" t="s">
        <v>25</v>
      </c>
      <c r="J49" s="23" t="s">
        <v>25</v>
      </c>
      <c r="K49" s="19" t="s">
        <v>26</v>
      </c>
      <c r="L49" s="20" t="s">
        <v>27</v>
      </c>
      <c r="M49" s="29" t="s">
        <v>795</v>
      </c>
      <c r="N49" s="29" t="s">
        <v>796</v>
      </c>
      <c r="O49" s="21">
        <v>2017</v>
      </c>
      <c r="X49" s="18"/>
    </row>
    <row r="50" spans="1:24" s="19" customFormat="1" ht="16">
      <c r="A50" s="25" t="s">
        <v>76</v>
      </c>
      <c r="B50" s="16" t="s">
        <v>331</v>
      </c>
      <c r="C50" s="19" t="s">
        <v>791</v>
      </c>
      <c r="D50" s="28" t="s">
        <v>791</v>
      </c>
      <c r="E50" s="16" t="s">
        <v>585</v>
      </c>
      <c r="F50" s="13" t="s">
        <v>792</v>
      </c>
      <c r="G50" s="13" t="s">
        <v>282</v>
      </c>
      <c r="H50" s="23" t="s">
        <v>24</v>
      </c>
      <c r="I50" s="24" t="s">
        <v>25</v>
      </c>
      <c r="J50" s="23" t="s">
        <v>25</v>
      </c>
      <c r="K50" s="19" t="s">
        <v>26</v>
      </c>
      <c r="L50" s="20" t="s">
        <v>27</v>
      </c>
      <c r="M50" s="29" t="s">
        <v>795</v>
      </c>
      <c r="N50" s="29" t="s">
        <v>796</v>
      </c>
      <c r="O50" s="21">
        <v>2017</v>
      </c>
      <c r="X50" s="18"/>
    </row>
    <row r="51" spans="1:24" s="19" customFormat="1" ht="16">
      <c r="A51" s="25" t="s">
        <v>77</v>
      </c>
      <c r="B51" s="16" t="s">
        <v>332</v>
      </c>
      <c r="C51" s="19" t="s">
        <v>791</v>
      </c>
      <c r="D51" s="28" t="s">
        <v>791</v>
      </c>
      <c r="E51" s="16" t="s">
        <v>586</v>
      </c>
      <c r="F51" s="13" t="s">
        <v>792</v>
      </c>
      <c r="G51" s="13" t="s">
        <v>282</v>
      </c>
      <c r="H51" s="23" t="s">
        <v>24</v>
      </c>
      <c r="I51" s="24" t="s">
        <v>25</v>
      </c>
      <c r="J51" s="23" t="s">
        <v>25</v>
      </c>
      <c r="K51" s="19" t="s">
        <v>26</v>
      </c>
      <c r="L51" s="20" t="s">
        <v>27</v>
      </c>
      <c r="M51" s="29" t="s">
        <v>795</v>
      </c>
      <c r="N51" s="29" t="s">
        <v>796</v>
      </c>
      <c r="O51" s="21">
        <v>2017</v>
      </c>
      <c r="X51" s="18"/>
    </row>
    <row r="52" spans="1:24" s="19" customFormat="1" ht="16">
      <c r="A52" s="25" t="s">
        <v>78</v>
      </c>
      <c r="B52" s="16" t="s">
        <v>333</v>
      </c>
      <c r="C52" s="19" t="s">
        <v>791</v>
      </c>
      <c r="D52" s="28" t="s">
        <v>791</v>
      </c>
      <c r="E52" s="16" t="s">
        <v>587</v>
      </c>
      <c r="F52" s="13" t="s">
        <v>792</v>
      </c>
      <c r="G52" s="13" t="s">
        <v>282</v>
      </c>
      <c r="H52" s="23" t="s">
        <v>24</v>
      </c>
      <c r="I52" s="24" t="s">
        <v>25</v>
      </c>
      <c r="J52" s="23" t="s">
        <v>25</v>
      </c>
      <c r="K52" s="19" t="s">
        <v>26</v>
      </c>
      <c r="L52" s="20" t="s">
        <v>27</v>
      </c>
      <c r="M52" s="29" t="s">
        <v>795</v>
      </c>
      <c r="N52" s="29" t="s">
        <v>796</v>
      </c>
      <c r="O52" s="21">
        <v>2017</v>
      </c>
      <c r="X52" s="18"/>
    </row>
    <row r="53" spans="1:24" s="19" customFormat="1" ht="16">
      <c r="A53" s="25" t="s">
        <v>79</v>
      </c>
      <c r="B53" s="16" t="s">
        <v>334</v>
      </c>
      <c r="C53" s="19" t="s">
        <v>791</v>
      </c>
      <c r="D53" s="28" t="s">
        <v>791</v>
      </c>
      <c r="E53" s="16" t="s">
        <v>588</v>
      </c>
      <c r="F53" s="13" t="s">
        <v>792</v>
      </c>
      <c r="G53" s="13" t="s">
        <v>282</v>
      </c>
      <c r="H53" s="23" t="s">
        <v>24</v>
      </c>
      <c r="I53" s="24" t="s">
        <v>25</v>
      </c>
      <c r="J53" s="23" t="s">
        <v>25</v>
      </c>
      <c r="K53" s="19" t="s">
        <v>26</v>
      </c>
      <c r="L53" s="20" t="s">
        <v>27</v>
      </c>
      <c r="M53" s="29" t="s">
        <v>795</v>
      </c>
      <c r="N53" s="29" t="s">
        <v>796</v>
      </c>
      <c r="O53" s="21">
        <v>2017</v>
      </c>
      <c r="X53" s="18"/>
    </row>
    <row r="54" spans="1:24" s="19" customFormat="1" ht="16">
      <c r="A54" s="25" t="s">
        <v>80</v>
      </c>
      <c r="B54" s="16" t="s">
        <v>335</v>
      </c>
      <c r="C54" s="19" t="s">
        <v>791</v>
      </c>
      <c r="D54" s="28" t="s">
        <v>791</v>
      </c>
      <c r="E54" s="16" t="s">
        <v>589</v>
      </c>
      <c r="F54" s="13" t="s">
        <v>792</v>
      </c>
      <c r="G54" s="13" t="s">
        <v>282</v>
      </c>
      <c r="H54" s="23" t="s">
        <v>24</v>
      </c>
      <c r="I54" s="24" t="s">
        <v>25</v>
      </c>
      <c r="J54" s="23" t="s">
        <v>25</v>
      </c>
      <c r="K54" s="19" t="s">
        <v>26</v>
      </c>
      <c r="L54" s="20" t="s">
        <v>27</v>
      </c>
      <c r="M54" s="29" t="s">
        <v>795</v>
      </c>
      <c r="N54" s="29" t="s">
        <v>796</v>
      </c>
      <c r="O54" s="21">
        <v>2017</v>
      </c>
      <c r="X54" s="18"/>
    </row>
    <row r="55" spans="1:24" s="19" customFormat="1" ht="16">
      <c r="A55" s="25" t="s">
        <v>81</v>
      </c>
      <c r="B55" s="16" t="s">
        <v>336</v>
      </c>
      <c r="C55" s="19" t="s">
        <v>791</v>
      </c>
      <c r="D55" s="28" t="s">
        <v>791</v>
      </c>
      <c r="E55" s="16" t="s">
        <v>590</v>
      </c>
      <c r="F55" s="13" t="s">
        <v>792</v>
      </c>
      <c r="G55" s="13" t="s">
        <v>282</v>
      </c>
      <c r="H55" s="23" t="s">
        <v>24</v>
      </c>
      <c r="I55" s="24" t="s">
        <v>25</v>
      </c>
      <c r="J55" s="23" t="s">
        <v>25</v>
      </c>
      <c r="K55" s="19" t="s">
        <v>26</v>
      </c>
      <c r="L55" s="20" t="s">
        <v>27</v>
      </c>
      <c r="M55" s="29" t="s">
        <v>795</v>
      </c>
      <c r="N55" s="29" t="s">
        <v>796</v>
      </c>
      <c r="O55" s="21">
        <v>2017</v>
      </c>
      <c r="X55" s="18"/>
    </row>
    <row r="56" spans="1:24" s="19" customFormat="1" ht="16">
      <c r="A56" s="25" t="s">
        <v>82</v>
      </c>
      <c r="B56" s="16" t="s">
        <v>337</v>
      </c>
      <c r="C56" s="19" t="s">
        <v>791</v>
      </c>
      <c r="D56" s="28" t="s">
        <v>791</v>
      </c>
      <c r="E56" s="16" t="s">
        <v>591</v>
      </c>
      <c r="F56" s="13" t="s">
        <v>792</v>
      </c>
      <c r="G56" s="13" t="s">
        <v>282</v>
      </c>
      <c r="H56" s="23" t="s">
        <v>24</v>
      </c>
      <c r="I56" s="24" t="s">
        <v>25</v>
      </c>
      <c r="J56" s="23" t="s">
        <v>25</v>
      </c>
      <c r="K56" s="19" t="s">
        <v>26</v>
      </c>
      <c r="L56" s="20" t="s">
        <v>27</v>
      </c>
      <c r="M56" s="29" t="s">
        <v>795</v>
      </c>
      <c r="N56" s="29" t="s">
        <v>796</v>
      </c>
      <c r="O56" s="21">
        <v>2017</v>
      </c>
      <c r="X56" s="18"/>
    </row>
    <row r="57" spans="1:24" s="19" customFormat="1" ht="16">
      <c r="A57" s="25" t="s">
        <v>83</v>
      </c>
      <c r="B57" s="16" t="s">
        <v>338</v>
      </c>
      <c r="C57" s="19" t="s">
        <v>791</v>
      </c>
      <c r="D57" s="28" t="s">
        <v>791</v>
      </c>
      <c r="E57" s="16" t="s">
        <v>592</v>
      </c>
      <c r="F57" s="13" t="s">
        <v>792</v>
      </c>
      <c r="G57" s="13" t="s">
        <v>282</v>
      </c>
      <c r="H57" s="23" t="s">
        <v>24</v>
      </c>
      <c r="I57" s="24" t="s">
        <v>25</v>
      </c>
      <c r="J57" s="23" t="s">
        <v>25</v>
      </c>
      <c r="K57" s="19" t="s">
        <v>26</v>
      </c>
      <c r="L57" s="20" t="s">
        <v>27</v>
      </c>
      <c r="M57" s="29" t="s">
        <v>795</v>
      </c>
      <c r="N57" s="29" t="s">
        <v>796</v>
      </c>
      <c r="O57" s="21">
        <v>2017</v>
      </c>
      <c r="X57" s="18"/>
    </row>
    <row r="58" spans="1:24" s="19" customFormat="1" ht="16">
      <c r="A58" s="25" t="s">
        <v>84</v>
      </c>
      <c r="B58" s="16" t="s">
        <v>339</v>
      </c>
      <c r="C58" s="19" t="s">
        <v>791</v>
      </c>
      <c r="D58" s="28" t="s">
        <v>791</v>
      </c>
      <c r="E58" s="16" t="s">
        <v>593</v>
      </c>
      <c r="F58" s="13" t="s">
        <v>792</v>
      </c>
      <c r="G58" s="13" t="s">
        <v>282</v>
      </c>
      <c r="H58" s="23" t="s">
        <v>24</v>
      </c>
      <c r="I58" s="24" t="s">
        <v>25</v>
      </c>
      <c r="J58" s="23" t="s">
        <v>25</v>
      </c>
      <c r="K58" s="19" t="s">
        <v>26</v>
      </c>
      <c r="L58" s="20" t="s">
        <v>27</v>
      </c>
      <c r="M58" s="29" t="s">
        <v>795</v>
      </c>
      <c r="N58" s="29" t="s">
        <v>796</v>
      </c>
      <c r="O58" s="21">
        <v>2017</v>
      </c>
      <c r="X58" s="18"/>
    </row>
    <row r="59" spans="1:24" s="19" customFormat="1" ht="16">
      <c r="A59" s="25" t="s">
        <v>85</v>
      </c>
      <c r="B59" s="16" t="s">
        <v>340</v>
      </c>
      <c r="C59" s="19" t="s">
        <v>791</v>
      </c>
      <c r="D59" s="28" t="s">
        <v>791</v>
      </c>
      <c r="E59" s="16" t="s">
        <v>594</v>
      </c>
      <c r="F59" s="13" t="s">
        <v>792</v>
      </c>
      <c r="G59" s="13" t="s">
        <v>282</v>
      </c>
      <c r="H59" s="23" t="s">
        <v>24</v>
      </c>
      <c r="I59" s="24" t="s">
        <v>25</v>
      </c>
      <c r="J59" s="23" t="s">
        <v>25</v>
      </c>
      <c r="K59" s="19" t="s">
        <v>26</v>
      </c>
      <c r="L59" s="20" t="s">
        <v>27</v>
      </c>
      <c r="M59" s="29" t="s">
        <v>795</v>
      </c>
      <c r="N59" s="29" t="s">
        <v>796</v>
      </c>
      <c r="O59" s="21">
        <v>2017</v>
      </c>
      <c r="X59" s="18"/>
    </row>
    <row r="60" spans="1:24" s="19" customFormat="1" ht="16">
      <c r="A60" s="25" t="s">
        <v>86</v>
      </c>
      <c r="B60" s="16" t="s">
        <v>341</v>
      </c>
      <c r="C60" s="19" t="s">
        <v>791</v>
      </c>
      <c r="D60" s="28" t="s">
        <v>791</v>
      </c>
      <c r="E60" s="16" t="s">
        <v>595</v>
      </c>
      <c r="F60" s="13" t="s">
        <v>792</v>
      </c>
      <c r="G60" s="13" t="s">
        <v>282</v>
      </c>
      <c r="H60" s="23" t="s">
        <v>24</v>
      </c>
      <c r="I60" s="24" t="s">
        <v>25</v>
      </c>
      <c r="J60" s="23" t="s">
        <v>25</v>
      </c>
      <c r="K60" s="19" t="s">
        <v>26</v>
      </c>
      <c r="L60" s="20" t="s">
        <v>27</v>
      </c>
      <c r="M60" s="29" t="s">
        <v>795</v>
      </c>
      <c r="N60" s="29" t="s">
        <v>796</v>
      </c>
      <c r="O60" s="21">
        <v>2017</v>
      </c>
      <c r="X60" s="18"/>
    </row>
    <row r="61" spans="1:24" s="19" customFormat="1" ht="16">
      <c r="A61" s="26" t="s">
        <v>87</v>
      </c>
      <c r="B61" s="16" t="s">
        <v>342</v>
      </c>
      <c r="C61" s="19" t="s">
        <v>791</v>
      </c>
      <c r="D61" s="28" t="s">
        <v>791</v>
      </c>
      <c r="E61" s="16" t="s">
        <v>596</v>
      </c>
      <c r="F61" s="13" t="s">
        <v>792</v>
      </c>
      <c r="G61" s="13" t="s">
        <v>282</v>
      </c>
      <c r="H61" s="23" t="s">
        <v>24</v>
      </c>
      <c r="I61" s="24" t="s">
        <v>25</v>
      </c>
      <c r="J61" s="23" t="s">
        <v>25</v>
      </c>
      <c r="K61" s="19" t="s">
        <v>26</v>
      </c>
      <c r="L61" s="20" t="s">
        <v>27</v>
      </c>
      <c r="M61" s="29" t="s">
        <v>795</v>
      </c>
      <c r="N61" s="29" t="s">
        <v>796</v>
      </c>
      <c r="O61" s="21">
        <v>2017</v>
      </c>
      <c r="X61" s="18"/>
    </row>
    <row r="62" spans="1:24" s="19" customFormat="1" ht="16">
      <c r="A62" s="25" t="s">
        <v>88</v>
      </c>
      <c r="B62" s="16" t="s">
        <v>343</v>
      </c>
      <c r="C62" s="19" t="s">
        <v>791</v>
      </c>
      <c r="D62" s="28" t="s">
        <v>791</v>
      </c>
      <c r="E62" s="16" t="s">
        <v>597</v>
      </c>
      <c r="F62" s="13" t="s">
        <v>792</v>
      </c>
      <c r="G62" s="13" t="s">
        <v>282</v>
      </c>
      <c r="H62" s="23" t="s">
        <v>24</v>
      </c>
      <c r="I62" s="24" t="s">
        <v>25</v>
      </c>
      <c r="J62" s="23" t="s">
        <v>25</v>
      </c>
      <c r="K62" s="19" t="s">
        <v>26</v>
      </c>
      <c r="L62" s="20" t="s">
        <v>27</v>
      </c>
      <c r="M62" s="29" t="s">
        <v>795</v>
      </c>
      <c r="N62" s="29" t="s">
        <v>796</v>
      </c>
      <c r="O62" s="21">
        <v>2017</v>
      </c>
      <c r="X62" s="18"/>
    </row>
    <row r="63" spans="1:24" s="19" customFormat="1" ht="16">
      <c r="A63" s="25" t="s">
        <v>89</v>
      </c>
      <c r="B63" s="16" t="s">
        <v>344</v>
      </c>
      <c r="C63" s="19" t="s">
        <v>791</v>
      </c>
      <c r="D63" s="28" t="s">
        <v>791</v>
      </c>
      <c r="E63" s="16" t="s">
        <v>598</v>
      </c>
      <c r="F63" s="13" t="s">
        <v>792</v>
      </c>
      <c r="G63" s="13" t="s">
        <v>282</v>
      </c>
      <c r="H63" s="23" t="s">
        <v>24</v>
      </c>
      <c r="I63" s="24" t="s">
        <v>25</v>
      </c>
      <c r="J63" s="23" t="s">
        <v>25</v>
      </c>
      <c r="K63" s="19" t="s">
        <v>26</v>
      </c>
      <c r="L63" s="20" t="s">
        <v>27</v>
      </c>
      <c r="M63" s="29" t="s">
        <v>795</v>
      </c>
      <c r="N63" s="29" t="s">
        <v>796</v>
      </c>
      <c r="O63" s="21">
        <v>2017</v>
      </c>
      <c r="X63" s="18"/>
    </row>
    <row r="64" spans="1:24" s="19" customFormat="1" ht="16">
      <c r="A64" s="25" t="s">
        <v>90</v>
      </c>
      <c r="B64" s="16" t="s">
        <v>345</v>
      </c>
      <c r="C64" s="19" t="s">
        <v>791</v>
      </c>
      <c r="D64" s="28" t="s">
        <v>791</v>
      </c>
      <c r="E64" s="16" t="s">
        <v>599</v>
      </c>
      <c r="F64" s="13" t="s">
        <v>792</v>
      </c>
      <c r="G64" s="13" t="s">
        <v>282</v>
      </c>
      <c r="H64" s="23" t="s">
        <v>24</v>
      </c>
      <c r="I64" s="24" t="s">
        <v>25</v>
      </c>
      <c r="J64" s="23" t="s">
        <v>25</v>
      </c>
      <c r="K64" s="19" t="s">
        <v>26</v>
      </c>
      <c r="L64" s="20" t="s">
        <v>27</v>
      </c>
      <c r="M64" s="29" t="s">
        <v>795</v>
      </c>
      <c r="N64" s="29" t="s">
        <v>796</v>
      </c>
      <c r="O64" s="21">
        <v>2017</v>
      </c>
      <c r="X64" s="18"/>
    </row>
    <row r="65" spans="1:24" s="19" customFormat="1" ht="16">
      <c r="A65" s="25" t="s">
        <v>91</v>
      </c>
      <c r="B65" s="16" t="s">
        <v>346</v>
      </c>
      <c r="C65" s="19" t="s">
        <v>791</v>
      </c>
      <c r="D65" s="28" t="s">
        <v>791</v>
      </c>
      <c r="E65" s="16" t="s">
        <v>600</v>
      </c>
      <c r="F65" s="13" t="s">
        <v>792</v>
      </c>
      <c r="G65" s="13" t="s">
        <v>282</v>
      </c>
      <c r="H65" s="23" t="s">
        <v>24</v>
      </c>
      <c r="I65" s="24" t="s">
        <v>25</v>
      </c>
      <c r="J65" s="23" t="s">
        <v>25</v>
      </c>
      <c r="K65" s="19" t="s">
        <v>26</v>
      </c>
      <c r="L65" s="20" t="s">
        <v>27</v>
      </c>
      <c r="M65" s="29" t="s">
        <v>795</v>
      </c>
      <c r="N65" s="29" t="s">
        <v>796</v>
      </c>
      <c r="O65" s="21">
        <v>2017</v>
      </c>
      <c r="X65" s="18"/>
    </row>
    <row r="66" spans="1:24" s="19" customFormat="1" ht="16">
      <c r="A66" s="25" t="s">
        <v>92</v>
      </c>
      <c r="B66" s="16" t="s">
        <v>347</v>
      </c>
      <c r="C66" s="19" t="s">
        <v>791</v>
      </c>
      <c r="D66" s="28" t="s">
        <v>791</v>
      </c>
      <c r="E66" s="16" t="s">
        <v>601</v>
      </c>
      <c r="F66" s="13" t="s">
        <v>792</v>
      </c>
      <c r="G66" s="13" t="s">
        <v>282</v>
      </c>
      <c r="H66" s="23" t="s">
        <v>24</v>
      </c>
      <c r="I66" s="24" t="s">
        <v>25</v>
      </c>
      <c r="J66" s="23" t="s">
        <v>25</v>
      </c>
      <c r="K66" s="19" t="s">
        <v>26</v>
      </c>
      <c r="L66" s="20" t="s">
        <v>27</v>
      </c>
      <c r="M66" s="29" t="s">
        <v>795</v>
      </c>
      <c r="N66" s="29" t="s">
        <v>796</v>
      </c>
      <c r="O66" s="21">
        <v>2017</v>
      </c>
      <c r="X66" s="18"/>
    </row>
    <row r="67" spans="1:24" s="19" customFormat="1" ht="16">
      <c r="A67" s="25" t="s">
        <v>93</v>
      </c>
      <c r="B67" s="16" t="s">
        <v>348</v>
      </c>
      <c r="C67" s="19" t="s">
        <v>791</v>
      </c>
      <c r="D67" s="28" t="s">
        <v>791</v>
      </c>
      <c r="E67" s="16" t="s">
        <v>602</v>
      </c>
      <c r="F67" s="13" t="s">
        <v>792</v>
      </c>
      <c r="G67" s="13" t="s">
        <v>282</v>
      </c>
      <c r="H67" s="23" t="s">
        <v>24</v>
      </c>
      <c r="I67" s="24" t="s">
        <v>25</v>
      </c>
      <c r="J67" s="23" t="s">
        <v>25</v>
      </c>
      <c r="K67" s="19" t="s">
        <v>26</v>
      </c>
      <c r="L67" s="20" t="s">
        <v>27</v>
      </c>
      <c r="M67" s="29" t="s">
        <v>795</v>
      </c>
      <c r="N67" s="29" t="s">
        <v>796</v>
      </c>
      <c r="O67" s="21">
        <v>2017</v>
      </c>
      <c r="X67" s="18"/>
    </row>
    <row r="68" spans="1:24" s="19" customFormat="1" ht="16">
      <c r="A68" s="26" t="s">
        <v>94</v>
      </c>
      <c r="B68" s="16" t="s">
        <v>349</v>
      </c>
      <c r="C68" s="19" t="s">
        <v>791</v>
      </c>
      <c r="D68" s="28" t="s">
        <v>791</v>
      </c>
      <c r="E68" s="16" t="s">
        <v>603</v>
      </c>
      <c r="F68" s="13" t="s">
        <v>792</v>
      </c>
      <c r="G68" s="13" t="s">
        <v>282</v>
      </c>
      <c r="H68" s="23" t="s">
        <v>24</v>
      </c>
      <c r="I68" s="24" t="s">
        <v>25</v>
      </c>
      <c r="J68" s="23" t="s">
        <v>25</v>
      </c>
      <c r="K68" s="19" t="s">
        <v>26</v>
      </c>
      <c r="L68" s="20" t="s">
        <v>27</v>
      </c>
      <c r="M68" s="29" t="s">
        <v>795</v>
      </c>
      <c r="N68" s="29" t="s">
        <v>796</v>
      </c>
      <c r="O68" s="21">
        <v>2017</v>
      </c>
      <c r="X68" s="18"/>
    </row>
    <row r="69" spans="1:24" s="19" customFormat="1" ht="16">
      <c r="A69" s="26" t="s">
        <v>95</v>
      </c>
      <c r="B69" s="16" t="s">
        <v>350</v>
      </c>
      <c r="C69" s="19" t="s">
        <v>791</v>
      </c>
      <c r="D69" s="28" t="s">
        <v>791</v>
      </c>
      <c r="E69" s="16" t="s">
        <v>604</v>
      </c>
      <c r="F69" s="13" t="s">
        <v>792</v>
      </c>
      <c r="G69" s="13" t="s">
        <v>282</v>
      </c>
      <c r="H69" s="23" t="s">
        <v>24</v>
      </c>
      <c r="I69" s="24" t="s">
        <v>25</v>
      </c>
      <c r="J69" s="23" t="s">
        <v>25</v>
      </c>
      <c r="K69" s="19" t="s">
        <v>26</v>
      </c>
      <c r="L69" s="20" t="s">
        <v>27</v>
      </c>
      <c r="M69" s="29" t="s">
        <v>795</v>
      </c>
      <c r="N69" s="29" t="s">
        <v>796</v>
      </c>
      <c r="O69" s="21">
        <v>2017</v>
      </c>
      <c r="X69" s="18"/>
    </row>
    <row r="70" spans="1:24" s="19" customFormat="1" ht="16">
      <c r="A70" s="25" t="s">
        <v>96</v>
      </c>
      <c r="B70" s="16" t="s">
        <v>351</v>
      </c>
      <c r="C70" s="19" t="s">
        <v>791</v>
      </c>
      <c r="D70" s="28" t="s">
        <v>791</v>
      </c>
      <c r="E70" s="16" t="s">
        <v>605</v>
      </c>
      <c r="F70" s="13" t="s">
        <v>792</v>
      </c>
      <c r="G70" s="13" t="s">
        <v>282</v>
      </c>
      <c r="H70" s="23" t="s">
        <v>24</v>
      </c>
      <c r="I70" s="24" t="s">
        <v>25</v>
      </c>
      <c r="J70" s="23" t="s">
        <v>25</v>
      </c>
      <c r="K70" s="19" t="s">
        <v>26</v>
      </c>
      <c r="L70" s="20" t="s">
        <v>27</v>
      </c>
      <c r="M70" s="29" t="s">
        <v>795</v>
      </c>
      <c r="N70" s="29" t="s">
        <v>796</v>
      </c>
      <c r="O70" s="21">
        <v>2017</v>
      </c>
      <c r="X70" s="18"/>
    </row>
    <row r="71" spans="1:24" s="19" customFormat="1" ht="16">
      <c r="A71" s="25" t="s">
        <v>97</v>
      </c>
      <c r="B71" s="16" t="s">
        <v>352</v>
      </c>
      <c r="C71" s="19" t="s">
        <v>791</v>
      </c>
      <c r="D71" s="28" t="s">
        <v>791</v>
      </c>
      <c r="E71" s="16" t="s">
        <v>606</v>
      </c>
      <c r="F71" s="13" t="s">
        <v>792</v>
      </c>
      <c r="G71" s="13" t="s">
        <v>282</v>
      </c>
      <c r="H71" s="23" t="s">
        <v>24</v>
      </c>
      <c r="I71" s="24" t="s">
        <v>25</v>
      </c>
      <c r="J71" s="23" t="s">
        <v>25</v>
      </c>
      <c r="K71" s="19" t="s">
        <v>26</v>
      </c>
      <c r="L71" s="20" t="s">
        <v>27</v>
      </c>
      <c r="M71" s="29" t="s">
        <v>795</v>
      </c>
      <c r="N71" s="29" t="s">
        <v>796</v>
      </c>
      <c r="O71" s="21">
        <v>2017</v>
      </c>
      <c r="X71" s="18"/>
    </row>
    <row r="72" spans="1:24" s="19" customFormat="1" ht="16">
      <c r="A72" s="25" t="s">
        <v>98</v>
      </c>
      <c r="B72" s="16" t="s">
        <v>353</v>
      </c>
      <c r="C72" s="19" t="s">
        <v>791</v>
      </c>
      <c r="D72" s="28" t="s">
        <v>791</v>
      </c>
      <c r="E72" s="16" t="s">
        <v>607</v>
      </c>
      <c r="F72" s="13" t="s">
        <v>792</v>
      </c>
      <c r="G72" s="13" t="s">
        <v>282</v>
      </c>
      <c r="H72" s="23" t="s">
        <v>24</v>
      </c>
      <c r="I72" s="24" t="s">
        <v>25</v>
      </c>
      <c r="J72" s="23" t="s">
        <v>25</v>
      </c>
      <c r="K72" s="19" t="s">
        <v>26</v>
      </c>
      <c r="L72" s="20" t="s">
        <v>27</v>
      </c>
      <c r="M72" s="29" t="s">
        <v>795</v>
      </c>
      <c r="N72" s="29" t="s">
        <v>796</v>
      </c>
      <c r="O72" s="21">
        <v>2017</v>
      </c>
      <c r="X72" s="18"/>
    </row>
    <row r="73" spans="1:24" s="19" customFormat="1" ht="16">
      <c r="A73" s="25" t="s">
        <v>99</v>
      </c>
      <c r="B73" s="16" t="s">
        <v>354</v>
      </c>
      <c r="C73" s="19" t="s">
        <v>791</v>
      </c>
      <c r="D73" s="28" t="s">
        <v>791</v>
      </c>
      <c r="E73" s="16" t="s">
        <v>608</v>
      </c>
      <c r="F73" s="13" t="s">
        <v>792</v>
      </c>
      <c r="G73" s="13" t="s">
        <v>282</v>
      </c>
      <c r="H73" s="23" t="s">
        <v>24</v>
      </c>
      <c r="I73" s="24" t="s">
        <v>25</v>
      </c>
      <c r="J73" s="23" t="s">
        <v>25</v>
      </c>
      <c r="K73" s="19" t="s">
        <v>26</v>
      </c>
      <c r="L73" s="20" t="s">
        <v>27</v>
      </c>
      <c r="M73" s="29" t="s">
        <v>795</v>
      </c>
      <c r="N73" s="29" t="s">
        <v>796</v>
      </c>
      <c r="O73" s="21">
        <v>2017</v>
      </c>
      <c r="X73" s="18"/>
    </row>
    <row r="74" spans="1:24" s="19" customFormat="1" ht="16">
      <c r="A74" s="25" t="s">
        <v>100</v>
      </c>
      <c r="B74" s="16" t="s">
        <v>355</v>
      </c>
      <c r="C74" s="19" t="s">
        <v>791</v>
      </c>
      <c r="D74" s="28" t="s">
        <v>791</v>
      </c>
      <c r="E74" s="16" t="s">
        <v>609</v>
      </c>
      <c r="F74" s="13" t="s">
        <v>792</v>
      </c>
      <c r="G74" s="13" t="s">
        <v>282</v>
      </c>
      <c r="H74" s="23" t="s">
        <v>24</v>
      </c>
      <c r="I74" s="24" t="s">
        <v>25</v>
      </c>
      <c r="J74" s="23" t="s">
        <v>25</v>
      </c>
      <c r="K74" s="19" t="s">
        <v>26</v>
      </c>
      <c r="L74" s="20" t="s">
        <v>27</v>
      </c>
      <c r="M74" s="29" t="s">
        <v>795</v>
      </c>
      <c r="N74" s="29" t="s">
        <v>796</v>
      </c>
      <c r="O74" s="21">
        <v>2017</v>
      </c>
      <c r="X74" s="18"/>
    </row>
    <row r="75" spans="1:24" s="19" customFormat="1" ht="16">
      <c r="A75" s="25" t="s">
        <v>101</v>
      </c>
      <c r="B75" s="16" t="s">
        <v>356</v>
      </c>
      <c r="C75" s="19" t="s">
        <v>791</v>
      </c>
      <c r="D75" s="28" t="s">
        <v>791</v>
      </c>
      <c r="E75" s="16" t="s">
        <v>610</v>
      </c>
      <c r="F75" s="13" t="s">
        <v>792</v>
      </c>
      <c r="G75" s="13" t="s">
        <v>282</v>
      </c>
      <c r="H75" s="23" t="s">
        <v>24</v>
      </c>
      <c r="I75" s="24" t="s">
        <v>25</v>
      </c>
      <c r="J75" s="23" t="s">
        <v>25</v>
      </c>
      <c r="K75" s="19" t="s">
        <v>26</v>
      </c>
      <c r="L75" s="20" t="s">
        <v>27</v>
      </c>
      <c r="M75" s="29" t="s">
        <v>795</v>
      </c>
      <c r="N75" s="29" t="s">
        <v>796</v>
      </c>
      <c r="O75" s="21">
        <v>2017</v>
      </c>
      <c r="X75" s="18"/>
    </row>
    <row r="76" spans="1:24" s="19" customFormat="1" ht="16">
      <c r="A76" s="25" t="s">
        <v>102</v>
      </c>
      <c r="B76" s="16" t="s">
        <v>357</v>
      </c>
      <c r="C76" s="19" t="s">
        <v>791</v>
      </c>
      <c r="D76" s="28" t="s">
        <v>791</v>
      </c>
      <c r="E76" s="16" t="s">
        <v>611</v>
      </c>
      <c r="F76" s="13" t="s">
        <v>792</v>
      </c>
      <c r="G76" s="13" t="s">
        <v>282</v>
      </c>
      <c r="H76" s="23" t="s">
        <v>24</v>
      </c>
      <c r="I76" s="24" t="s">
        <v>25</v>
      </c>
      <c r="J76" s="23" t="s">
        <v>25</v>
      </c>
      <c r="K76" s="19" t="s">
        <v>26</v>
      </c>
      <c r="L76" s="20" t="s">
        <v>27</v>
      </c>
      <c r="M76" s="29" t="s">
        <v>795</v>
      </c>
      <c r="N76" s="29" t="s">
        <v>796</v>
      </c>
      <c r="O76" s="21">
        <v>2017</v>
      </c>
      <c r="X76" s="18"/>
    </row>
    <row r="77" spans="1:24" s="19" customFormat="1" ht="16">
      <c r="A77" s="25" t="s">
        <v>103</v>
      </c>
      <c r="B77" s="16" t="s">
        <v>358</v>
      </c>
      <c r="C77" s="19" t="s">
        <v>791</v>
      </c>
      <c r="D77" s="28" t="s">
        <v>791</v>
      </c>
      <c r="E77" s="16" t="s">
        <v>612</v>
      </c>
      <c r="F77" s="13" t="s">
        <v>792</v>
      </c>
      <c r="G77" s="13" t="s">
        <v>282</v>
      </c>
      <c r="H77" s="23" t="s">
        <v>24</v>
      </c>
      <c r="I77" s="24" t="s">
        <v>25</v>
      </c>
      <c r="J77" s="23" t="s">
        <v>25</v>
      </c>
      <c r="K77" s="19" t="s">
        <v>26</v>
      </c>
      <c r="L77" s="20" t="s">
        <v>27</v>
      </c>
      <c r="M77" s="29" t="s">
        <v>795</v>
      </c>
      <c r="N77" s="29" t="s">
        <v>796</v>
      </c>
      <c r="O77" s="21">
        <v>2017</v>
      </c>
      <c r="X77" s="18"/>
    </row>
    <row r="78" spans="1:24" s="19" customFormat="1" ht="16">
      <c r="A78" s="25" t="s">
        <v>104</v>
      </c>
      <c r="B78" s="16" t="s">
        <v>359</v>
      </c>
      <c r="C78" s="19" t="s">
        <v>791</v>
      </c>
      <c r="D78" s="28" t="s">
        <v>791</v>
      </c>
      <c r="E78" s="16" t="s">
        <v>613</v>
      </c>
      <c r="F78" s="13" t="s">
        <v>792</v>
      </c>
      <c r="G78" s="13" t="s">
        <v>282</v>
      </c>
      <c r="H78" s="23" t="s">
        <v>24</v>
      </c>
      <c r="I78" s="24" t="s">
        <v>25</v>
      </c>
      <c r="J78" s="23" t="s">
        <v>25</v>
      </c>
      <c r="K78" s="19" t="s">
        <v>26</v>
      </c>
      <c r="L78" s="20" t="s">
        <v>27</v>
      </c>
      <c r="M78" s="29" t="s">
        <v>795</v>
      </c>
      <c r="N78" s="29" t="s">
        <v>796</v>
      </c>
      <c r="O78" s="21">
        <v>2017</v>
      </c>
      <c r="X78" s="18"/>
    </row>
    <row r="79" spans="1:24" s="19" customFormat="1" ht="16">
      <c r="A79" s="25" t="s">
        <v>105</v>
      </c>
      <c r="B79" s="16" t="s">
        <v>360</v>
      </c>
      <c r="C79" s="19" t="s">
        <v>791</v>
      </c>
      <c r="D79" s="28" t="s">
        <v>791</v>
      </c>
      <c r="E79" s="16" t="s">
        <v>614</v>
      </c>
      <c r="F79" s="13" t="s">
        <v>792</v>
      </c>
      <c r="G79" s="13" t="s">
        <v>282</v>
      </c>
      <c r="H79" s="23" t="s">
        <v>24</v>
      </c>
      <c r="I79" s="24" t="s">
        <v>25</v>
      </c>
      <c r="J79" s="23" t="s">
        <v>25</v>
      </c>
      <c r="K79" s="19" t="s">
        <v>26</v>
      </c>
      <c r="L79" s="20" t="s">
        <v>27</v>
      </c>
      <c r="M79" s="29" t="s">
        <v>795</v>
      </c>
      <c r="N79" s="29" t="s">
        <v>796</v>
      </c>
      <c r="O79" s="21">
        <v>2017</v>
      </c>
      <c r="X79" s="18"/>
    </row>
    <row r="80" spans="1:24" s="19" customFormat="1" ht="16">
      <c r="A80" s="25" t="s">
        <v>106</v>
      </c>
      <c r="B80" s="16" t="s">
        <v>361</v>
      </c>
      <c r="C80" s="19" t="s">
        <v>791</v>
      </c>
      <c r="D80" s="28" t="s">
        <v>791</v>
      </c>
      <c r="E80" s="16" t="s">
        <v>615</v>
      </c>
      <c r="F80" s="13" t="s">
        <v>792</v>
      </c>
      <c r="G80" s="13" t="s">
        <v>282</v>
      </c>
      <c r="H80" s="23" t="s">
        <v>24</v>
      </c>
      <c r="I80" s="24" t="s">
        <v>25</v>
      </c>
      <c r="J80" s="23" t="s">
        <v>25</v>
      </c>
      <c r="K80" s="19" t="s">
        <v>26</v>
      </c>
      <c r="L80" s="20" t="s">
        <v>27</v>
      </c>
      <c r="M80" s="29" t="s">
        <v>795</v>
      </c>
      <c r="N80" s="29" t="s">
        <v>796</v>
      </c>
      <c r="O80" s="21">
        <v>2017</v>
      </c>
      <c r="X80" s="18"/>
    </row>
    <row r="81" spans="1:24" s="19" customFormat="1" ht="16">
      <c r="A81" s="25" t="s">
        <v>107</v>
      </c>
      <c r="B81" s="16" t="s">
        <v>362</v>
      </c>
      <c r="C81" s="19" t="s">
        <v>791</v>
      </c>
      <c r="D81" s="28" t="s">
        <v>791</v>
      </c>
      <c r="E81" s="16" t="s">
        <v>616</v>
      </c>
      <c r="F81" s="13" t="s">
        <v>792</v>
      </c>
      <c r="G81" s="13" t="s">
        <v>282</v>
      </c>
      <c r="H81" s="23" t="s">
        <v>24</v>
      </c>
      <c r="I81" s="24" t="s">
        <v>25</v>
      </c>
      <c r="J81" s="23" t="s">
        <v>25</v>
      </c>
      <c r="K81" s="19" t="s">
        <v>26</v>
      </c>
      <c r="L81" s="20" t="s">
        <v>27</v>
      </c>
      <c r="M81" s="29" t="s">
        <v>795</v>
      </c>
      <c r="N81" s="29" t="s">
        <v>796</v>
      </c>
      <c r="O81" s="21">
        <v>2017</v>
      </c>
      <c r="X81" s="18"/>
    </row>
    <row r="82" spans="1:24" s="19" customFormat="1" ht="16">
      <c r="A82" s="25" t="s">
        <v>108</v>
      </c>
      <c r="B82" s="16" t="s">
        <v>363</v>
      </c>
      <c r="C82" s="19" t="s">
        <v>791</v>
      </c>
      <c r="D82" s="28" t="s">
        <v>791</v>
      </c>
      <c r="E82" s="16" t="s">
        <v>617</v>
      </c>
      <c r="F82" s="13" t="s">
        <v>792</v>
      </c>
      <c r="G82" s="13" t="s">
        <v>282</v>
      </c>
      <c r="H82" s="23" t="s">
        <v>24</v>
      </c>
      <c r="I82" s="24" t="s">
        <v>25</v>
      </c>
      <c r="J82" s="23" t="s">
        <v>25</v>
      </c>
      <c r="K82" s="19" t="s">
        <v>26</v>
      </c>
      <c r="L82" s="20" t="s">
        <v>27</v>
      </c>
      <c r="M82" s="29" t="s">
        <v>795</v>
      </c>
      <c r="N82" s="29" t="s">
        <v>796</v>
      </c>
      <c r="O82" s="21">
        <v>2017</v>
      </c>
      <c r="X82" s="18"/>
    </row>
    <row r="83" spans="1:24" s="19" customFormat="1" ht="16">
      <c r="A83" s="25" t="s">
        <v>109</v>
      </c>
      <c r="B83" s="16" t="s">
        <v>364</v>
      </c>
      <c r="C83" s="19" t="s">
        <v>791</v>
      </c>
      <c r="D83" s="28" t="s">
        <v>791</v>
      </c>
      <c r="E83" s="16" t="s">
        <v>618</v>
      </c>
      <c r="F83" s="13" t="s">
        <v>792</v>
      </c>
      <c r="G83" s="13" t="s">
        <v>282</v>
      </c>
      <c r="H83" s="23" t="s">
        <v>24</v>
      </c>
      <c r="I83" s="24" t="s">
        <v>25</v>
      </c>
      <c r="J83" s="23" t="s">
        <v>25</v>
      </c>
      <c r="K83" s="19" t="s">
        <v>26</v>
      </c>
      <c r="L83" s="20" t="s">
        <v>27</v>
      </c>
      <c r="M83" s="29" t="s">
        <v>795</v>
      </c>
      <c r="N83" s="29" t="s">
        <v>796</v>
      </c>
      <c r="O83" s="21">
        <v>2017</v>
      </c>
      <c r="X83" s="18"/>
    </row>
    <row r="84" spans="1:24" s="19" customFormat="1" ht="16">
      <c r="A84" s="25" t="s">
        <v>110</v>
      </c>
      <c r="B84" s="16" t="s">
        <v>365</v>
      </c>
      <c r="C84" s="19" t="s">
        <v>791</v>
      </c>
      <c r="D84" s="28" t="s">
        <v>791</v>
      </c>
      <c r="E84" s="16" t="s">
        <v>619</v>
      </c>
      <c r="F84" s="13" t="s">
        <v>792</v>
      </c>
      <c r="G84" s="13" t="s">
        <v>282</v>
      </c>
      <c r="H84" s="23" t="s">
        <v>24</v>
      </c>
      <c r="I84" s="24" t="s">
        <v>25</v>
      </c>
      <c r="J84" s="23" t="s">
        <v>25</v>
      </c>
      <c r="K84" s="19" t="s">
        <v>26</v>
      </c>
      <c r="L84" s="20" t="s">
        <v>27</v>
      </c>
      <c r="M84" s="29" t="s">
        <v>795</v>
      </c>
      <c r="N84" s="29" t="s">
        <v>796</v>
      </c>
      <c r="O84" s="21">
        <v>2017</v>
      </c>
      <c r="X84" s="18"/>
    </row>
    <row r="85" spans="1:24" s="19" customFormat="1" ht="16">
      <c r="A85" s="26" t="s">
        <v>111</v>
      </c>
      <c r="B85" s="16" t="s">
        <v>366</v>
      </c>
      <c r="C85" s="19" t="s">
        <v>791</v>
      </c>
      <c r="D85" s="28" t="s">
        <v>791</v>
      </c>
      <c r="E85" s="16" t="s">
        <v>620</v>
      </c>
      <c r="F85" s="13" t="s">
        <v>792</v>
      </c>
      <c r="G85" s="13" t="s">
        <v>282</v>
      </c>
      <c r="H85" s="23" t="s">
        <v>24</v>
      </c>
      <c r="I85" s="24" t="s">
        <v>25</v>
      </c>
      <c r="J85" s="23" t="s">
        <v>25</v>
      </c>
      <c r="K85" s="19" t="s">
        <v>26</v>
      </c>
      <c r="L85" s="20" t="s">
        <v>27</v>
      </c>
      <c r="M85" s="29" t="s">
        <v>795</v>
      </c>
      <c r="N85" s="29" t="s">
        <v>796</v>
      </c>
      <c r="O85" s="21">
        <v>2017</v>
      </c>
      <c r="X85" s="18"/>
    </row>
    <row r="86" spans="1:24" s="19" customFormat="1" ht="16">
      <c r="A86" s="25" t="s">
        <v>112</v>
      </c>
      <c r="B86" s="16" t="s">
        <v>367</v>
      </c>
      <c r="C86" s="19" t="s">
        <v>791</v>
      </c>
      <c r="D86" s="28" t="s">
        <v>791</v>
      </c>
      <c r="E86" s="16" t="s">
        <v>621</v>
      </c>
      <c r="F86" s="13" t="s">
        <v>792</v>
      </c>
      <c r="G86" s="13" t="s">
        <v>282</v>
      </c>
      <c r="H86" s="23" t="s">
        <v>24</v>
      </c>
      <c r="I86" s="24" t="s">
        <v>25</v>
      </c>
      <c r="J86" s="23" t="s">
        <v>25</v>
      </c>
      <c r="K86" s="19" t="s">
        <v>26</v>
      </c>
      <c r="L86" s="20" t="s">
        <v>27</v>
      </c>
      <c r="M86" s="29" t="s">
        <v>795</v>
      </c>
      <c r="N86" s="29" t="s">
        <v>796</v>
      </c>
      <c r="O86" s="21">
        <v>2017</v>
      </c>
      <c r="X86" s="18"/>
    </row>
    <row r="87" spans="1:24" s="19" customFormat="1" ht="16">
      <c r="A87" s="25" t="s">
        <v>113</v>
      </c>
      <c r="B87" s="16" t="s">
        <v>368</v>
      </c>
      <c r="C87" s="19" t="s">
        <v>791</v>
      </c>
      <c r="D87" s="28" t="s">
        <v>791</v>
      </c>
      <c r="E87" s="16" t="s">
        <v>622</v>
      </c>
      <c r="F87" s="13" t="s">
        <v>792</v>
      </c>
      <c r="G87" s="13" t="s">
        <v>282</v>
      </c>
      <c r="H87" s="23" t="s">
        <v>24</v>
      </c>
      <c r="I87" s="24" t="s">
        <v>25</v>
      </c>
      <c r="J87" s="23" t="s">
        <v>25</v>
      </c>
      <c r="K87" s="19" t="s">
        <v>26</v>
      </c>
      <c r="L87" s="20" t="s">
        <v>27</v>
      </c>
      <c r="M87" s="29" t="s">
        <v>795</v>
      </c>
      <c r="N87" s="29" t="s">
        <v>796</v>
      </c>
      <c r="O87" s="21">
        <v>2017</v>
      </c>
      <c r="X87" s="18"/>
    </row>
    <row r="88" spans="1:24" s="19" customFormat="1" ht="16">
      <c r="A88" s="25" t="s">
        <v>114</v>
      </c>
      <c r="B88" s="16" t="s">
        <v>369</v>
      </c>
      <c r="C88" s="19" t="s">
        <v>791</v>
      </c>
      <c r="D88" s="28" t="s">
        <v>791</v>
      </c>
      <c r="E88" s="16" t="s">
        <v>623</v>
      </c>
      <c r="F88" s="13" t="s">
        <v>792</v>
      </c>
      <c r="G88" s="13" t="s">
        <v>282</v>
      </c>
      <c r="H88" s="23" t="s">
        <v>24</v>
      </c>
      <c r="I88" s="24" t="s">
        <v>25</v>
      </c>
      <c r="J88" s="23" t="s">
        <v>25</v>
      </c>
      <c r="K88" s="19" t="s">
        <v>26</v>
      </c>
      <c r="L88" s="20" t="s">
        <v>27</v>
      </c>
      <c r="M88" s="29" t="s">
        <v>795</v>
      </c>
      <c r="N88" s="29" t="s">
        <v>796</v>
      </c>
      <c r="O88" s="21">
        <v>2017</v>
      </c>
      <c r="X88" s="18"/>
    </row>
    <row r="89" spans="1:24" s="19" customFormat="1" ht="16">
      <c r="A89" s="25" t="s">
        <v>115</v>
      </c>
      <c r="B89" s="16" t="s">
        <v>370</v>
      </c>
      <c r="C89" s="19" t="s">
        <v>791</v>
      </c>
      <c r="D89" s="28" t="s">
        <v>791</v>
      </c>
      <c r="E89" s="16" t="s">
        <v>624</v>
      </c>
      <c r="F89" s="13" t="s">
        <v>792</v>
      </c>
      <c r="G89" s="13" t="s">
        <v>282</v>
      </c>
      <c r="H89" s="23" t="s">
        <v>24</v>
      </c>
      <c r="I89" s="24" t="s">
        <v>25</v>
      </c>
      <c r="J89" s="23" t="s">
        <v>25</v>
      </c>
      <c r="K89" s="19" t="s">
        <v>26</v>
      </c>
      <c r="L89" s="20" t="s">
        <v>27</v>
      </c>
      <c r="M89" s="29" t="s">
        <v>795</v>
      </c>
      <c r="N89" s="29" t="s">
        <v>796</v>
      </c>
      <c r="O89" s="21">
        <v>2017</v>
      </c>
      <c r="X89" s="18"/>
    </row>
    <row r="90" spans="1:24" s="19" customFormat="1" ht="16">
      <c r="A90" s="25" t="s">
        <v>116</v>
      </c>
      <c r="B90" s="16" t="s">
        <v>371</v>
      </c>
      <c r="C90" s="19" t="s">
        <v>791</v>
      </c>
      <c r="D90" s="28" t="s">
        <v>791</v>
      </c>
      <c r="E90" s="16" t="s">
        <v>625</v>
      </c>
      <c r="F90" s="13" t="s">
        <v>792</v>
      </c>
      <c r="G90" s="13" t="s">
        <v>282</v>
      </c>
      <c r="H90" s="23" t="s">
        <v>24</v>
      </c>
      <c r="I90" s="24" t="s">
        <v>25</v>
      </c>
      <c r="J90" s="23" t="s">
        <v>25</v>
      </c>
      <c r="K90" s="19" t="s">
        <v>26</v>
      </c>
      <c r="L90" s="20" t="s">
        <v>27</v>
      </c>
      <c r="M90" s="29" t="s">
        <v>795</v>
      </c>
      <c r="N90" s="29" t="s">
        <v>796</v>
      </c>
      <c r="O90" s="21">
        <v>2017</v>
      </c>
      <c r="X90" s="18"/>
    </row>
    <row r="91" spans="1:24" s="19" customFormat="1" ht="16">
      <c r="A91" s="25" t="s">
        <v>117</v>
      </c>
      <c r="B91" s="16" t="s">
        <v>372</v>
      </c>
      <c r="C91" s="19" t="s">
        <v>791</v>
      </c>
      <c r="D91" s="28" t="s">
        <v>791</v>
      </c>
      <c r="E91" s="16" t="s">
        <v>626</v>
      </c>
      <c r="F91" s="13" t="s">
        <v>792</v>
      </c>
      <c r="G91" s="13" t="s">
        <v>282</v>
      </c>
      <c r="H91" s="23" t="s">
        <v>24</v>
      </c>
      <c r="I91" s="24" t="s">
        <v>25</v>
      </c>
      <c r="J91" s="23" t="s">
        <v>25</v>
      </c>
      <c r="K91" s="19" t="s">
        <v>26</v>
      </c>
      <c r="L91" s="20" t="s">
        <v>27</v>
      </c>
      <c r="M91" s="29" t="s">
        <v>795</v>
      </c>
      <c r="N91" s="29" t="s">
        <v>796</v>
      </c>
      <c r="O91" s="21">
        <v>2017</v>
      </c>
      <c r="X91" s="18"/>
    </row>
    <row r="92" spans="1:24" s="19" customFormat="1" ht="16">
      <c r="A92" s="25" t="s">
        <v>118</v>
      </c>
      <c r="B92" s="16" t="s">
        <v>373</v>
      </c>
      <c r="C92" s="19" t="s">
        <v>791</v>
      </c>
      <c r="D92" s="28" t="s">
        <v>791</v>
      </c>
      <c r="E92" s="16" t="s">
        <v>627</v>
      </c>
      <c r="F92" s="13" t="s">
        <v>792</v>
      </c>
      <c r="G92" s="13" t="s">
        <v>282</v>
      </c>
      <c r="H92" s="23" t="s">
        <v>24</v>
      </c>
      <c r="I92" s="24" t="s">
        <v>25</v>
      </c>
      <c r="J92" s="23" t="s">
        <v>25</v>
      </c>
      <c r="K92" s="19" t="s">
        <v>26</v>
      </c>
      <c r="L92" s="20" t="s">
        <v>27</v>
      </c>
      <c r="M92" s="29" t="s">
        <v>795</v>
      </c>
      <c r="N92" s="29" t="s">
        <v>796</v>
      </c>
      <c r="O92" s="21">
        <v>2017</v>
      </c>
      <c r="X92" s="18"/>
    </row>
    <row r="93" spans="1:24" s="19" customFormat="1" ht="16">
      <c r="A93" s="25" t="s">
        <v>119</v>
      </c>
      <c r="B93" s="16" t="s">
        <v>374</v>
      </c>
      <c r="C93" s="19" t="s">
        <v>791</v>
      </c>
      <c r="D93" s="28" t="s">
        <v>791</v>
      </c>
      <c r="E93" s="16" t="s">
        <v>628</v>
      </c>
      <c r="F93" s="13" t="s">
        <v>792</v>
      </c>
      <c r="G93" s="13" t="s">
        <v>282</v>
      </c>
      <c r="H93" s="23" t="s">
        <v>24</v>
      </c>
      <c r="I93" s="24" t="s">
        <v>25</v>
      </c>
      <c r="J93" s="23" t="s">
        <v>25</v>
      </c>
      <c r="K93" s="19" t="s">
        <v>26</v>
      </c>
      <c r="L93" s="20" t="s">
        <v>27</v>
      </c>
      <c r="M93" s="29" t="s">
        <v>795</v>
      </c>
      <c r="N93" s="29" t="s">
        <v>796</v>
      </c>
      <c r="O93" s="21">
        <v>2017</v>
      </c>
      <c r="X93" s="18"/>
    </row>
    <row r="94" spans="1:24" s="19" customFormat="1" ht="16">
      <c r="A94" s="25" t="s">
        <v>120</v>
      </c>
      <c r="B94" s="16" t="s">
        <v>375</v>
      </c>
      <c r="C94" s="19" t="s">
        <v>791</v>
      </c>
      <c r="D94" s="28" t="s">
        <v>791</v>
      </c>
      <c r="E94" s="16" t="s">
        <v>629</v>
      </c>
      <c r="F94" s="13" t="s">
        <v>792</v>
      </c>
      <c r="G94" s="13" t="s">
        <v>282</v>
      </c>
      <c r="H94" s="23" t="s">
        <v>24</v>
      </c>
      <c r="I94" s="24" t="s">
        <v>25</v>
      </c>
      <c r="J94" s="23" t="s">
        <v>25</v>
      </c>
      <c r="K94" s="19" t="s">
        <v>26</v>
      </c>
      <c r="L94" s="20" t="s">
        <v>27</v>
      </c>
      <c r="M94" s="29" t="s">
        <v>795</v>
      </c>
      <c r="N94" s="29" t="s">
        <v>796</v>
      </c>
      <c r="O94" s="21">
        <v>2017</v>
      </c>
      <c r="X94" s="18"/>
    </row>
    <row r="95" spans="1:24" s="19" customFormat="1" ht="16">
      <c r="A95" s="25" t="s">
        <v>121</v>
      </c>
      <c r="B95" s="16" t="s">
        <v>376</v>
      </c>
      <c r="C95" s="19" t="s">
        <v>791</v>
      </c>
      <c r="D95" s="28" t="s">
        <v>791</v>
      </c>
      <c r="E95" s="16" t="s">
        <v>630</v>
      </c>
      <c r="F95" s="13" t="s">
        <v>792</v>
      </c>
      <c r="G95" s="13" t="s">
        <v>282</v>
      </c>
      <c r="H95" s="23" t="s">
        <v>24</v>
      </c>
      <c r="I95" s="24" t="s">
        <v>25</v>
      </c>
      <c r="J95" s="23" t="s">
        <v>25</v>
      </c>
      <c r="K95" s="19" t="s">
        <v>26</v>
      </c>
      <c r="L95" s="20" t="s">
        <v>27</v>
      </c>
      <c r="M95" s="29" t="s">
        <v>795</v>
      </c>
      <c r="N95" s="29" t="s">
        <v>796</v>
      </c>
      <c r="O95" s="21">
        <v>2017</v>
      </c>
      <c r="X95" s="18"/>
    </row>
    <row r="96" spans="1:24" s="19" customFormat="1" ht="16">
      <c r="A96" s="25" t="s">
        <v>122</v>
      </c>
      <c r="B96" s="16" t="s">
        <v>377</v>
      </c>
      <c r="C96" s="19" t="s">
        <v>791</v>
      </c>
      <c r="D96" s="28" t="s">
        <v>791</v>
      </c>
      <c r="E96" s="16" t="s">
        <v>631</v>
      </c>
      <c r="F96" s="13" t="s">
        <v>792</v>
      </c>
      <c r="G96" s="13" t="s">
        <v>282</v>
      </c>
      <c r="H96" s="23" t="s">
        <v>24</v>
      </c>
      <c r="I96" s="24" t="s">
        <v>25</v>
      </c>
      <c r="J96" s="23" t="s">
        <v>25</v>
      </c>
      <c r="K96" s="19" t="s">
        <v>26</v>
      </c>
      <c r="L96" s="20" t="s">
        <v>27</v>
      </c>
      <c r="M96" s="29" t="s">
        <v>795</v>
      </c>
      <c r="N96" s="29" t="s">
        <v>796</v>
      </c>
      <c r="O96" s="21">
        <v>2017</v>
      </c>
      <c r="X96" s="18"/>
    </row>
    <row r="97" spans="1:24" s="19" customFormat="1" ht="16">
      <c r="A97" s="25" t="s">
        <v>123</v>
      </c>
      <c r="B97" s="16" t="s">
        <v>378</v>
      </c>
      <c r="C97" s="19" t="s">
        <v>791</v>
      </c>
      <c r="D97" s="28" t="s">
        <v>791</v>
      </c>
      <c r="E97" s="16" t="s">
        <v>632</v>
      </c>
      <c r="F97" s="13" t="s">
        <v>792</v>
      </c>
      <c r="G97" s="13" t="s">
        <v>282</v>
      </c>
      <c r="H97" s="23" t="s">
        <v>24</v>
      </c>
      <c r="I97" s="24" t="s">
        <v>25</v>
      </c>
      <c r="J97" s="23" t="s">
        <v>25</v>
      </c>
      <c r="K97" s="19" t="s">
        <v>26</v>
      </c>
      <c r="L97" s="20" t="s">
        <v>27</v>
      </c>
      <c r="M97" s="29" t="s">
        <v>795</v>
      </c>
      <c r="N97" s="29" t="s">
        <v>796</v>
      </c>
      <c r="O97" s="21">
        <v>2017</v>
      </c>
      <c r="X97" s="18"/>
    </row>
    <row r="98" spans="1:24" s="19" customFormat="1" ht="16">
      <c r="A98" s="25" t="s">
        <v>124</v>
      </c>
      <c r="B98" s="16" t="s">
        <v>379</v>
      </c>
      <c r="C98" s="19" t="s">
        <v>791</v>
      </c>
      <c r="D98" s="28" t="s">
        <v>791</v>
      </c>
      <c r="E98" s="16" t="s">
        <v>633</v>
      </c>
      <c r="F98" s="13" t="s">
        <v>792</v>
      </c>
      <c r="G98" s="13" t="s">
        <v>282</v>
      </c>
      <c r="H98" s="23" t="s">
        <v>24</v>
      </c>
      <c r="I98" s="24" t="s">
        <v>25</v>
      </c>
      <c r="J98" s="23" t="s">
        <v>25</v>
      </c>
      <c r="K98" s="19" t="s">
        <v>26</v>
      </c>
      <c r="L98" s="20" t="s">
        <v>27</v>
      </c>
      <c r="M98" s="29" t="s">
        <v>795</v>
      </c>
      <c r="N98" s="29" t="s">
        <v>796</v>
      </c>
      <c r="O98" s="21">
        <v>2017</v>
      </c>
      <c r="X98" s="18"/>
    </row>
    <row r="99" spans="1:24" s="19" customFormat="1" ht="16">
      <c r="A99" s="25" t="s">
        <v>125</v>
      </c>
      <c r="B99" s="16" t="s">
        <v>380</v>
      </c>
      <c r="C99" s="19" t="s">
        <v>791</v>
      </c>
      <c r="D99" s="28" t="s">
        <v>791</v>
      </c>
      <c r="E99" s="16" t="s">
        <v>634</v>
      </c>
      <c r="F99" s="13" t="s">
        <v>792</v>
      </c>
      <c r="G99" s="13" t="s">
        <v>282</v>
      </c>
      <c r="H99" s="23" t="s">
        <v>24</v>
      </c>
      <c r="I99" s="24" t="s">
        <v>25</v>
      </c>
      <c r="J99" s="23" t="s">
        <v>25</v>
      </c>
      <c r="K99" s="19" t="s">
        <v>26</v>
      </c>
      <c r="L99" s="20" t="s">
        <v>27</v>
      </c>
      <c r="M99" s="29" t="s">
        <v>795</v>
      </c>
      <c r="N99" s="29" t="s">
        <v>796</v>
      </c>
      <c r="O99" s="21">
        <v>2017</v>
      </c>
      <c r="X99" s="18"/>
    </row>
    <row r="100" spans="1:24" s="19" customFormat="1" ht="16">
      <c r="A100" s="25" t="s">
        <v>126</v>
      </c>
      <c r="B100" s="16" t="s">
        <v>381</v>
      </c>
      <c r="C100" s="19" t="s">
        <v>791</v>
      </c>
      <c r="D100" s="28" t="s">
        <v>791</v>
      </c>
      <c r="E100" s="16" t="s">
        <v>635</v>
      </c>
      <c r="F100" s="13" t="s">
        <v>792</v>
      </c>
      <c r="G100" s="13" t="s">
        <v>282</v>
      </c>
      <c r="H100" s="23" t="s">
        <v>24</v>
      </c>
      <c r="I100" s="24" t="s">
        <v>25</v>
      </c>
      <c r="J100" s="23" t="s">
        <v>25</v>
      </c>
      <c r="K100" s="19" t="s">
        <v>26</v>
      </c>
      <c r="L100" s="20" t="s">
        <v>27</v>
      </c>
      <c r="M100" s="29" t="s">
        <v>795</v>
      </c>
      <c r="N100" s="29" t="s">
        <v>796</v>
      </c>
      <c r="O100" s="21">
        <v>2017</v>
      </c>
      <c r="X100" s="18"/>
    </row>
    <row r="101" spans="1:24" s="19" customFormat="1" ht="16">
      <c r="A101" s="25" t="s">
        <v>127</v>
      </c>
      <c r="B101" s="16" t="s">
        <v>382</v>
      </c>
      <c r="C101" s="19" t="s">
        <v>791</v>
      </c>
      <c r="D101" s="28" t="s">
        <v>791</v>
      </c>
      <c r="E101" s="16" t="s">
        <v>636</v>
      </c>
      <c r="F101" s="13" t="s">
        <v>792</v>
      </c>
      <c r="G101" s="13" t="s">
        <v>282</v>
      </c>
      <c r="H101" s="23" t="s">
        <v>24</v>
      </c>
      <c r="I101" s="24" t="s">
        <v>25</v>
      </c>
      <c r="J101" s="23" t="s">
        <v>25</v>
      </c>
      <c r="K101" s="19" t="s">
        <v>26</v>
      </c>
      <c r="L101" s="20" t="s">
        <v>27</v>
      </c>
      <c r="M101" s="29" t="s">
        <v>795</v>
      </c>
      <c r="N101" s="29" t="s">
        <v>796</v>
      </c>
      <c r="O101" s="21">
        <v>2017</v>
      </c>
      <c r="X101" s="18"/>
    </row>
    <row r="102" spans="1:24" s="19" customFormat="1" ht="16">
      <c r="A102" s="25" t="s">
        <v>128</v>
      </c>
      <c r="B102" s="16" t="s">
        <v>383</v>
      </c>
      <c r="C102" s="19" t="s">
        <v>791</v>
      </c>
      <c r="D102" s="28" t="s">
        <v>791</v>
      </c>
      <c r="E102" s="16" t="s">
        <v>637</v>
      </c>
      <c r="F102" s="13" t="s">
        <v>792</v>
      </c>
      <c r="G102" s="13" t="s">
        <v>282</v>
      </c>
      <c r="H102" s="23" t="s">
        <v>24</v>
      </c>
      <c r="I102" s="24" t="s">
        <v>25</v>
      </c>
      <c r="J102" s="23" t="s">
        <v>25</v>
      </c>
      <c r="K102" s="19" t="s">
        <v>26</v>
      </c>
      <c r="L102" s="20" t="s">
        <v>27</v>
      </c>
      <c r="M102" s="29" t="s">
        <v>795</v>
      </c>
      <c r="N102" s="29" t="s">
        <v>796</v>
      </c>
      <c r="O102" s="21">
        <v>2017</v>
      </c>
      <c r="X102" s="18"/>
    </row>
    <row r="103" spans="1:24" s="19" customFormat="1" ht="16">
      <c r="A103" s="25" t="s">
        <v>129</v>
      </c>
      <c r="B103" s="16" t="s">
        <v>384</v>
      </c>
      <c r="C103" s="19" t="s">
        <v>791</v>
      </c>
      <c r="D103" s="28" t="s">
        <v>791</v>
      </c>
      <c r="E103" s="16" t="s">
        <v>638</v>
      </c>
      <c r="F103" s="13" t="s">
        <v>792</v>
      </c>
      <c r="G103" s="13" t="s">
        <v>282</v>
      </c>
      <c r="H103" s="23" t="s">
        <v>24</v>
      </c>
      <c r="I103" s="24" t="s">
        <v>25</v>
      </c>
      <c r="J103" s="23" t="s">
        <v>25</v>
      </c>
      <c r="K103" s="19" t="s">
        <v>26</v>
      </c>
      <c r="L103" s="20" t="s">
        <v>27</v>
      </c>
      <c r="M103" s="29" t="s">
        <v>795</v>
      </c>
      <c r="N103" s="29" t="s">
        <v>796</v>
      </c>
      <c r="O103" s="21">
        <v>2017</v>
      </c>
      <c r="X103" s="18"/>
    </row>
    <row r="104" spans="1:24" s="19" customFormat="1" ht="16">
      <c r="A104" s="25" t="s">
        <v>130</v>
      </c>
      <c r="B104" s="16" t="s">
        <v>385</v>
      </c>
      <c r="C104" s="19" t="s">
        <v>791</v>
      </c>
      <c r="D104" s="28" t="s">
        <v>791</v>
      </c>
      <c r="E104" s="16" t="s">
        <v>639</v>
      </c>
      <c r="F104" s="13" t="s">
        <v>792</v>
      </c>
      <c r="G104" s="13" t="s">
        <v>282</v>
      </c>
      <c r="H104" s="23" t="s">
        <v>24</v>
      </c>
      <c r="I104" s="24" t="s">
        <v>25</v>
      </c>
      <c r="J104" s="23" t="s">
        <v>25</v>
      </c>
      <c r="K104" s="19" t="s">
        <v>26</v>
      </c>
      <c r="L104" s="20" t="s">
        <v>27</v>
      </c>
      <c r="M104" s="29" t="s">
        <v>795</v>
      </c>
      <c r="N104" s="29" t="s">
        <v>796</v>
      </c>
      <c r="O104" s="21">
        <v>2017</v>
      </c>
      <c r="X104" s="18"/>
    </row>
    <row r="105" spans="1:24" s="19" customFormat="1" ht="16">
      <c r="A105" s="25" t="s">
        <v>131</v>
      </c>
      <c r="B105" s="16" t="s">
        <v>386</v>
      </c>
      <c r="C105" s="19" t="s">
        <v>791</v>
      </c>
      <c r="D105" s="28" t="s">
        <v>791</v>
      </c>
      <c r="E105" s="16" t="s">
        <v>640</v>
      </c>
      <c r="F105" s="13" t="s">
        <v>792</v>
      </c>
      <c r="G105" s="13" t="s">
        <v>282</v>
      </c>
      <c r="H105" s="23" t="s">
        <v>24</v>
      </c>
      <c r="I105" s="24" t="s">
        <v>25</v>
      </c>
      <c r="J105" s="23" t="s">
        <v>25</v>
      </c>
      <c r="K105" s="19" t="s">
        <v>26</v>
      </c>
      <c r="L105" s="20" t="s">
        <v>27</v>
      </c>
      <c r="M105" s="29" t="s">
        <v>795</v>
      </c>
      <c r="N105" s="29" t="s">
        <v>796</v>
      </c>
      <c r="O105" s="21">
        <v>2017</v>
      </c>
      <c r="X105" s="18"/>
    </row>
    <row r="106" spans="1:24" s="19" customFormat="1" ht="16">
      <c r="A106" s="25" t="s">
        <v>132</v>
      </c>
      <c r="B106" s="16" t="s">
        <v>387</v>
      </c>
      <c r="C106" s="19" t="s">
        <v>791</v>
      </c>
      <c r="D106" s="28" t="s">
        <v>791</v>
      </c>
      <c r="E106" s="16" t="s">
        <v>641</v>
      </c>
      <c r="F106" s="13" t="s">
        <v>792</v>
      </c>
      <c r="G106" s="13" t="s">
        <v>282</v>
      </c>
      <c r="H106" s="23" t="s">
        <v>24</v>
      </c>
      <c r="I106" s="24" t="s">
        <v>25</v>
      </c>
      <c r="J106" s="23" t="s">
        <v>25</v>
      </c>
      <c r="K106" s="19" t="s">
        <v>26</v>
      </c>
      <c r="L106" s="20" t="s">
        <v>27</v>
      </c>
      <c r="M106" s="29" t="s">
        <v>795</v>
      </c>
      <c r="N106" s="29" t="s">
        <v>796</v>
      </c>
      <c r="O106" s="21">
        <v>2017</v>
      </c>
      <c r="X106" s="18"/>
    </row>
    <row r="107" spans="1:24" s="19" customFormat="1" ht="16">
      <c r="A107" s="26" t="s">
        <v>133</v>
      </c>
      <c r="B107" s="16" t="s">
        <v>388</v>
      </c>
      <c r="C107" s="19" t="s">
        <v>791</v>
      </c>
      <c r="D107" s="28" t="s">
        <v>791</v>
      </c>
      <c r="E107" s="16" t="s">
        <v>642</v>
      </c>
      <c r="F107" s="13" t="s">
        <v>792</v>
      </c>
      <c r="G107" s="13" t="s">
        <v>282</v>
      </c>
      <c r="H107" s="23" t="s">
        <v>24</v>
      </c>
      <c r="I107" s="24" t="s">
        <v>25</v>
      </c>
      <c r="J107" s="23" t="s">
        <v>25</v>
      </c>
      <c r="K107" s="19" t="s">
        <v>26</v>
      </c>
      <c r="L107" s="20" t="s">
        <v>27</v>
      </c>
      <c r="M107" s="29" t="s">
        <v>795</v>
      </c>
      <c r="N107" s="29" t="s">
        <v>796</v>
      </c>
      <c r="O107" s="21">
        <v>2017</v>
      </c>
      <c r="X107" s="18"/>
    </row>
    <row r="108" spans="1:24" s="19" customFormat="1" ht="16">
      <c r="A108" s="25" t="s">
        <v>134</v>
      </c>
      <c r="B108" s="16" t="s">
        <v>389</v>
      </c>
      <c r="C108" s="19" t="s">
        <v>791</v>
      </c>
      <c r="D108" s="28" t="s">
        <v>791</v>
      </c>
      <c r="E108" s="16" t="s">
        <v>643</v>
      </c>
      <c r="F108" s="13" t="s">
        <v>792</v>
      </c>
      <c r="G108" s="13" t="s">
        <v>282</v>
      </c>
      <c r="H108" s="23" t="s">
        <v>24</v>
      </c>
      <c r="I108" s="24" t="s">
        <v>25</v>
      </c>
      <c r="J108" s="23" t="s">
        <v>25</v>
      </c>
      <c r="K108" s="19" t="s">
        <v>26</v>
      </c>
      <c r="L108" s="20" t="s">
        <v>27</v>
      </c>
      <c r="M108" s="29" t="s">
        <v>795</v>
      </c>
      <c r="N108" s="29" t="s">
        <v>796</v>
      </c>
      <c r="O108" s="21">
        <v>2017</v>
      </c>
      <c r="X108" s="18"/>
    </row>
    <row r="109" spans="1:24" s="19" customFormat="1" ht="16">
      <c r="A109" s="25" t="s">
        <v>135</v>
      </c>
      <c r="B109" s="16" t="s">
        <v>390</v>
      </c>
      <c r="C109" s="19" t="s">
        <v>791</v>
      </c>
      <c r="D109" s="28" t="s">
        <v>791</v>
      </c>
      <c r="E109" s="16" t="s">
        <v>644</v>
      </c>
      <c r="F109" s="13" t="s">
        <v>792</v>
      </c>
      <c r="G109" s="13" t="s">
        <v>282</v>
      </c>
      <c r="H109" s="23" t="s">
        <v>24</v>
      </c>
      <c r="I109" s="24" t="s">
        <v>25</v>
      </c>
      <c r="J109" s="23" t="s">
        <v>25</v>
      </c>
      <c r="K109" s="19" t="s">
        <v>26</v>
      </c>
      <c r="L109" s="20" t="s">
        <v>27</v>
      </c>
      <c r="M109" s="29" t="s">
        <v>795</v>
      </c>
      <c r="N109" s="29" t="s">
        <v>796</v>
      </c>
      <c r="O109" s="21">
        <v>2017</v>
      </c>
      <c r="X109" s="18"/>
    </row>
    <row r="110" spans="1:24" s="19" customFormat="1" ht="16">
      <c r="A110" s="25" t="s">
        <v>136</v>
      </c>
      <c r="B110" s="16" t="s">
        <v>391</v>
      </c>
      <c r="C110" s="19" t="s">
        <v>791</v>
      </c>
      <c r="D110" s="28" t="s">
        <v>791</v>
      </c>
      <c r="E110" s="16" t="s">
        <v>645</v>
      </c>
      <c r="F110" s="13" t="s">
        <v>792</v>
      </c>
      <c r="G110" s="13" t="s">
        <v>282</v>
      </c>
      <c r="H110" s="23" t="s">
        <v>24</v>
      </c>
      <c r="I110" s="24" t="s">
        <v>25</v>
      </c>
      <c r="J110" s="23" t="s">
        <v>25</v>
      </c>
      <c r="K110" s="19" t="s">
        <v>26</v>
      </c>
      <c r="L110" s="20" t="s">
        <v>27</v>
      </c>
      <c r="M110" s="29" t="s">
        <v>795</v>
      </c>
      <c r="N110" s="29" t="s">
        <v>796</v>
      </c>
      <c r="O110" s="21">
        <v>2017</v>
      </c>
      <c r="X110" s="18"/>
    </row>
    <row r="111" spans="1:24" s="19" customFormat="1" ht="16">
      <c r="A111" s="25" t="s">
        <v>137</v>
      </c>
      <c r="B111" s="16" t="s">
        <v>392</v>
      </c>
      <c r="C111" s="19" t="s">
        <v>791</v>
      </c>
      <c r="D111" s="28" t="s">
        <v>791</v>
      </c>
      <c r="E111" s="16" t="s">
        <v>646</v>
      </c>
      <c r="F111" s="13" t="s">
        <v>792</v>
      </c>
      <c r="G111" s="13" t="s">
        <v>282</v>
      </c>
      <c r="H111" s="23" t="s">
        <v>24</v>
      </c>
      <c r="I111" s="24" t="s">
        <v>25</v>
      </c>
      <c r="J111" s="23" t="s">
        <v>25</v>
      </c>
      <c r="K111" s="19" t="s">
        <v>26</v>
      </c>
      <c r="L111" s="20" t="s">
        <v>27</v>
      </c>
      <c r="M111" s="29" t="s">
        <v>795</v>
      </c>
      <c r="N111" s="29" t="s">
        <v>796</v>
      </c>
      <c r="O111" s="21">
        <v>2017</v>
      </c>
      <c r="X111" s="18"/>
    </row>
    <row r="112" spans="1:24" s="19" customFormat="1" ht="16">
      <c r="A112" s="25" t="s">
        <v>138</v>
      </c>
      <c r="B112" s="16" t="s">
        <v>393</v>
      </c>
      <c r="C112" s="19" t="s">
        <v>791</v>
      </c>
      <c r="D112" s="28" t="s">
        <v>791</v>
      </c>
      <c r="E112" s="16" t="s">
        <v>647</v>
      </c>
      <c r="F112" s="13" t="s">
        <v>792</v>
      </c>
      <c r="G112" s="13" t="s">
        <v>282</v>
      </c>
      <c r="H112" s="23" t="s">
        <v>24</v>
      </c>
      <c r="I112" s="24" t="s">
        <v>25</v>
      </c>
      <c r="J112" s="23" t="s">
        <v>25</v>
      </c>
      <c r="K112" s="19" t="s">
        <v>26</v>
      </c>
      <c r="L112" s="20" t="s">
        <v>27</v>
      </c>
      <c r="M112" s="29" t="s">
        <v>795</v>
      </c>
      <c r="N112" s="29" t="s">
        <v>796</v>
      </c>
      <c r="O112" s="21">
        <v>2017</v>
      </c>
      <c r="X112" s="18"/>
    </row>
    <row r="113" spans="1:15" s="19" customFormat="1" ht="16">
      <c r="A113" s="25" t="s">
        <v>139</v>
      </c>
      <c r="B113" s="16" t="s">
        <v>394</v>
      </c>
      <c r="C113" s="19" t="s">
        <v>791</v>
      </c>
      <c r="D113" s="28" t="s">
        <v>791</v>
      </c>
      <c r="E113" s="16" t="s">
        <v>648</v>
      </c>
      <c r="F113" s="13" t="s">
        <v>792</v>
      </c>
      <c r="G113" s="13" t="s">
        <v>282</v>
      </c>
      <c r="H113" s="23" t="s">
        <v>24</v>
      </c>
      <c r="I113" s="24" t="s">
        <v>25</v>
      </c>
      <c r="J113" s="23" t="s">
        <v>25</v>
      </c>
      <c r="K113" s="19" t="s">
        <v>26</v>
      </c>
      <c r="L113" s="20" t="s">
        <v>27</v>
      </c>
      <c r="M113" s="29" t="s">
        <v>795</v>
      </c>
      <c r="N113" s="29" t="s">
        <v>796</v>
      </c>
      <c r="O113" s="21">
        <v>2017</v>
      </c>
    </row>
    <row r="114" spans="1:15" s="19" customFormat="1" ht="16">
      <c r="A114" s="25" t="s">
        <v>140</v>
      </c>
      <c r="B114" s="16" t="s">
        <v>395</v>
      </c>
      <c r="C114" s="19" t="s">
        <v>791</v>
      </c>
      <c r="D114" s="28" t="s">
        <v>791</v>
      </c>
      <c r="E114" s="16" t="s">
        <v>649</v>
      </c>
      <c r="F114" s="13" t="s">
        <v>792</v>
      </c>
      <c r="G114" s="13" t="s">
        <v>282</v>
      </c>
      <c r="H114" s="23" t="s">
        <v>24</v>
      </c>
      <c r="I114" s="24" t="s">
        <v>25</v>
      </c>
      <c r="J114" s="23" t="s">
        <v>25</v>
      </c>
      <c r="K114" s="19" t="s">
        <v>26</v>
      </c>
      <c r="L114" s="20" t="s">
        <v>27</v>
      </c>
      <c r="M114" s="29" t="s">
        <v>795</v>
      </c>
      <c r="N114" s="29" t="s">
        <v>796</v>
      </c>
      <c r="O114" s="21">
        <v>2017</v>
      </c>
    </row>
    <row r="115" spans="1:15" s="19" customFormat="1" ht="16">
      <c r="A115" s="25" t="s">
        <v>141</v>
      </c>
      <c r="B115" s="16" t="s">
        <v>396</v>
      </c>
      <c r="C115" s="19" t="s">
        <v>791</v>
      </c>
      <c r="D115" s="28" t="s">
        <v>791</v>
      </c>
      <c r="E115" s="16" t="s">
        <v>650</v>
      </c>
      <c r="F115" s="13" t="s">
        <v>792</v>
      </c>
      <c r="G115" s="13" t="s">
        <v>282</v>
      </c>
      <c r="H115" s="23" t="s">
        <v>24</v>
      </c>
      <c r="I115" s="24" t="s">
        <v>25</v>
      </c>
      <c r="J115" s="23" t="s">
        <v>25</v>
      </c>
      <c r="K115" s="19" t="s">
        <v>26</v>
      </c>
      <c r="L115" s="20" t="s">
        <v>27</v>
      </c>
      <c r="M115" s="29" t="s">
        <v>795</v>
      </c>
      <c r="N115" s="29" t="s">
        <v>796</v>
      </c>
      <c r="O115" s="21">
        <v>2017</v>
      </c>
    </row>
    <row r="116" spans="1:15" s="19" customFormat="1" ht="16">
      <c r="A116" s="26" t="s">
        <v>142</v>
      </c>
      <c r="B116" s="16" t="s">
        <v>397</v>
      </c>
      <c r="C116" s="19" t="s">
        <v>791</v>
      </c>
      <c r="D116" s="28" t="s">
        <v>791</v>
      </c>
      <c r="E116" s="16" t="s">
        <v>651</v>
      </c>
      <c r="F116" s="13" t="s">
        <v>792</v>
      </c>
      <c r="G116" s="13" t="s">
        <v>282</v>
      </c>
      <c r="H116" s="23" t="s">
        <v>24</v>
      </c>
      <c r="I116" s="24" t="s">
        <v>25</v>
      </c>
      <c r="J116" s="23" t="s">
        <v>25</v>
      </c>
      <c r="K116" s="19" t="s">
        <v>26</v>
      </c>
      <c r="L116" s="20" t="s">
        <v>27</v>
      </c>
      <c r="M116" s="29" t="s">
        <v>797</v>
      </c>
      <c r="N116" s="29" t="s">
        <v>798</v>
      </c>
      <c r="O116" s="21">
        <v>2017</v>
      </c>
    </row>
    <row r="117" spans="1:15" s="19" customFormat="1" ht="16">
      <c r="A117" s="25" t="s">
        <v>143</v>
      </c>
      <c r="B117" s="16" t="s">
        <v>398</v>
      </c>
      <c r="C117" s="19" t="s">
        <v>791</v>
      </c>
      <c r="D117" s="28" t="s">
        <v>791</v>
      </c>
      <c r="E117" s="16" t="s">
        <v>652</v>
      </c>
      <c r="F117" s="13" t="s">
        <v>792</v>
      </c>
      <c r="G117" s="13" t="s">
        <v>282</v>
      </c>
      <c r="H117" s="23" t="s">
        <v>24</v>
      </c>
      <c r="I117" s="24" t="s">
        <v>25</v>
      </c>
      <c r="J117" s="23" t="s">
        <v>25</v>
      </c>
      <c r="K117" s="19" t="s">
        <v>26</v>
      </c>
      <c r="L117" s="20" t="s">
        <v>27</v>
      </c>
      <c r="M117" s="29" t="s">
        <v>797</v>
      </c>
      <c r="N117" s="29" t="s">
        <v>798</v>
      </c>
      <c r="O117" s="21">
        <v>2017</v>
      </c>
    </row>
    <row r="118" spans="1:15" s="19" customFormat="1" ht="16">
      <c r="A118" s="25" t="s">
        <v>144</v>
      </c>
      <c r="B118" s="16" t="s">
        <v>399</v>
      </c>
      <c r="C118" s="19" t="s">
        <v>791</v>
      </c>
      <c r="D118" s="28" t="s">
        <v>791</v>
      </c>
      <c r="E118" s="16" t="s">
        <v>653</v>
      </c>
      <c r="F118" s="13" t="s">
        <v>792</v>
      </c>
      <c r="G118" s="13" t="s">
        <v>282</v>
      </c>
      <c r="H118" s="23" t="s">
        <v>24</v>
      </c>
      <c r="I118" s="24" t="s">
        <v>25</v>
      </c>
      <c r="J118" s="23" t="s">
        <v>25</v>
      </c>
      <c r="K118" s="19" t="s">
        <v>26</v>
      </c>
      <c r="L118" s="20" t="s">
        <v>27</v>
      </c>
      <c r="M118" s="29" t="s">
        <v>797</v>
      </c>
      <c r="N118" s="29" t="s">
        <v>798</v>
      </c>
      <c r="O118" s="21">
        <v>2017</v>
      </c>
    </row>
    <row r="119" spans="1:15" s="19" customFormat="1" ht="16">
      <c r="A119" s="25" t="s">
        <v>145</v>
      </c>
      <c r="B119" s="16" t="s">
        <v>400</v>
      </c>
      <c r="C119" s="19" t="s">
        <v>791</v>
      </c>
      <c r="D119" s="28" t="s">
        <v>791</v>
      </c>
      <c r="E119" s="16" t="s">
        <v>654</v>
      </c>
      <c r="F119" s="13" t="s">
        <v>792</v>
      </c>
      <c r="G119" s="13" t="s">
        <v>282</v>
      </c>
      <c r="H119" s="23" t="s">
        <v>24</v>
      </c>
      <c r="I119" s="24" t="s">
        <v>25</v>
      </c>
      <c r="J119" s="23" t="s">
        <v>25</v>
      </c>
      <c r="K119" s="19" t="s">
        <v>26</v>
      </c>
      <c r="L119" s="20" t="s">
        <v>27</v>
      </c>
      <c r="M119" s="29" t="s">
        <v>797</v>
      </c>
      <c r="N119" s="29" t="s">
        <v>798</v>
      </c>
      <c r="O119" s="21">
        <v>2017</v>
      </c>
    </row>
    <row r="120" spans="1:15" s="19" customFormat="1" ht="16">
      <c r="A120" s="25" t="s">
        <v>146</v>
      </c>
      <c r="B120" s="16" t="s">
        <v>401</v>
      </c>
      <c r="C120" s="19" t="s">
        <v>791</v>
      </c>
      <c r="D120" s="28" t="s">
        <v>791</v>
      </c>
      <c r="E120" s="16" t="s">
        <v>655</v>
      </c>
      <c r="F120" s="13" t="s">
        <v>792</v>
      </c>
      <c r="G120" s="13" t="s">
        <v>282</v>
      </c>
      <c r="H120" s="23" t="s">
        <v>24</v>
      </c>
      <c r="I120" s="24" t="s">
        <v>25</v>
      </c>
      <c r="J120" s="23" t="s">
        <v>25</v>
      </c>
      <c r="K120" s="19" t="s">
        <v>26</v>
      </c>
      <c r="L120" s="20" t="s">
        <v>27</v>
      </c>
      <c r="M120" s="29" t="s">
        <v>797</v>
      </c>
      <c r="N120" s="29" t="s">
        <v>798</v>
      </c>
      <c r="O120" s="21">
        <v>2017</v>
      </c>
    </row>
    <row r="121" spans="1:15" s="19" customFormat="1" ht="16">
      <c r="A121" s="26" t="s">
        <v>147</v>
      </c>
      <c r="B121" s="16" t="s">
        <v>402</v>
      </c>
      <c r="C121" s="19" t="s">
        <v>791</v>
      </c>
      <c r="D121" s="28" t="s">
        <v>791</v>
      </c>
      <c r="E121" s="16" t="s">
        <v>656</v>
      </c>
      <c r="F121" s="13" t="s">
        <v>792</v>
      </c>
      <c r="G121" s="13" t="s">
        <v>282</v>
      </c>
      <c r="H121" s="23" t="s">
        <v>24</v>
      </c>
      <c r="I121" s="24" t="s">
        <v>25</v>
      </c>
      <c r="J121" s="23" t="s">
        <v>25</v>
      </c>
      <c r="K121" s="19" t="s">
        <v>26</v>
      </c>
      <c r="L121" s="20" t="s">
        <v>27</v>
      </c>
      <c r="M121" s="29" t="s">
        <v>799</v>
      </c>
      <c r="N121" s="29" t="s">
        <v>800</v>
      </c>
      <c r="O121" s="21">
        <v>2017</v>
      </c>
    </row>
    <row r="122" spans="1:15" s="19" customFormat="1" ht="16">
      <c r="A122" s="25" t="s">
        <v>148</v>
      </c>
      <c r="B122" s="16" t="s">
        <v>403</v>
      </c>
      <c r="C122" s="19" t="s">
        <v>791</v>
      </c>
      <c r="D122" s="28" t="s">
        <v>791</v>
      </c>
      <c r="E122" s="16" t="s">
        <v>657</v>
      </c>
      <c r="F122" s="13" t="s">
        <v>792</v>
      </c>
      <c r="G122" s="13" t="s">
        <v>282</v>
      </c>
      <c r="H122" s="23" t="s">
        <v>24</v>
      </c>
      <c r="I122" s="24" t="s">
        <v>25</v>
      </c>
      <c r="J122" s="23" t="s">
        <v>25</v>
      </c>
      <c r="K122" s="19" t="s">
        <v>26</v>
      </c>
      <c r="L122" s="20" t="s">
        <v>27</v>
      </c>
      <c r="M122" s="29" t="s">
        <v>799</v>
      </c>
      <c r="N122" s="29" t="s">
        <v>800</v>
      </c>
      <c r="O122" s="21">
        <v>2017</v>
      </c>
    </row>
    <row r="123" spans="1:15" s="19" customFormat="1" ht="16">
      <c r="A123" s="27" t="s">
        <v>149</v>
      </c>
      <c r="B123" s="16" t="s">
        <v>404</v>
      </c>
      <c r="C123" s="19" t="s">
        <v>791</v>
      </c>
      <c r="D123" s="28" t="s">
        <v>791</v>
      </c>
      <c r="E123" s="16" t="s">
        <v>658</v>
      </c>
      <c r="F123" s="13" t="s">
        <v>792</v>
      </c>
      <c r="G123" s="13" t="s">
        <v>282</v>
      </c>
      <c r="H123" s="23" t="s">
        <v>24</v>
      </c>
      <c r="I123" s="24" t="s">
        <v>25</v>
      </c>
      <c r="J123" s="23" t="s">
        <v>25</v>
      </c>
      <c r="K123" s="19" t="s">
        <v>26</v>
      </c>
      <c r="L123" s="20" t="s">
        <v>27</v>
      </c>
      <c r="M123" s="29" t="s">
        <v>799</v>
      </c>
      <c r="N123" s="29" t="s">
        <v>800</v>
      </c>
      <c r="O123" s="21">
        <v>2017</v>
      </c>
    </row>
    <row r="124" spans="1:15" s="19" customFormat="1" ht="16">
      <c r="A124" s="25" t="s">
        <v>150</v>
      </c>
      <c r="B124" s="16" t="s">
        <v>405</v>
      </c>
      <c r="C124" s="19" t="s">
        <v>791</v>
      </c>
      <c r="D124" s="28" t="s">
        <v>791</v>
      </c>
      <c r="E124" s="16" t="s">
        <v>659</v>
      </c>
      <c r="F124" s="13" t="s">
        <v>792</v>
      </c>
      <c r="G124" s="13" t="s">
        <v>282</v>
      </c>
      <c r="H124" s="23" t="s">
        <v>24</v>
      </c>
      <c r="I124" s="24" t="s">
        <v>25</v>
      </c>
      <c r="J124" s="23" t="s">
        <v>25</v>
      </c>
      <c r="K124" s="19" t="s">
        <v>26</v>
      </c>
      <c r="L124" s="20" t="s">
        <v>27</v>
      </c>
      <c r="M124" s="29" t="s">
        <v>799</v>
      </c>
      <c r="N124" s="29" t="s">
        <v>800</v>
      </c>
      <c r="O124" s="21">
        <v>2017</v>
      </c>
    </row>
    <row r="125" spans="1:15" s="19" customFormat="1" ht="16">
      <c r="A125" s="25" t="s">
        <v>151</v>
      </c>
      <c r="B125" s="16" t="s">
        <v>406</v>
      </c>
      <c r="C125" s="19" t="s">
        <v>791</v>
      </c>
      <c r="D125" s="28" t="s">
        <v>791</v>
      </c>
      <c r="E125" s="16" t="s">
        <v>660</v>
      </c>
      <c r="F125" s="13" t="s">
        <v>792</v>
      </c>
      <c r="G125" s="13" t="s">
        <v>282</v>
      </c>
      <c r="H125" s="23" t="s">
        <v>24</v>
      </c>
      <c r="I125" s="24" t="s">
        <v>25</v>
      </c>
      <c r="J125" s="23" t="s">
        <v>25</v>
      </c>
      <c r="K125" s="19" t="s">
        <v>26</v>
      </c>
      <c r="L125" s="20" t="s">
        <v>27</v>
      </c>
      <c r="M125" s="29" t="s">
        <v>799</v>
      </c>
      <c r="N125" s="29" t="s">
        <v>800</v>
      </c>
      <c r="O125" s="21">
        <v>2017</v>
      </c>
    </row>
    <row r="126" spans="1:15" s="19" customFormat="1" ht="16">
      <c r="A126" s="25" t="s">
        <v>152</v>
      </c>
      <c r="B126" s="16" t="s">
        <v>407</v>
      </c>
      <c r="C126" s="19" t="s">
        <v>791</v>
      </c>
      <c r="D126" s="28" t="s">
        <v>791</v>
      </c>
      <c r="E126" s="16" t="s">
        <v>661</v>
      </c>
      <c r="F126" s="13" t="s">
        <v>792</v>
      </c>
      <c r="G126" s="13" t="s">
        <v>282</v>
      </c>
      <c r="H126" s="23" t="s">
        <v>24</v>
      </c>
      <c r="I126" s="24" t="s">
        <v>25</v>
      </c>
      <c r="J126" s="23" t="s">
        <v>25</v>
      </c>
      <c r="K126" s="19" t="s">
        <v>26</v>
      </c>
      <c r="L126" s="20" t="s">
        <v>27</v>
      </c>
      <c r="M126" s="29" t="s">
        <v>799</v>
      </c>
      <c r="N126" s="29" t="s">
        <v>800</v>
      </c>
      <c r="O126" s="21">
        <v>2017</v>
      </c>
    </row>
    <row r="127" spans="1:15" s="19" customFormat="1" ht="16">
      <c r="A127" s="25" t="s">
        <v>153</v>
      </c>
      <c r="B127" s="16" t="s">
        <v>408</v>
      </c>
      <c r="C127" s="19" t="s">
        <v>791</v>
      </c>
      <c r="D127" s="28" t="s">
        <v>791</v>
      </c>
      <c r="E127" s="16" t="s">
        <v>662</v>
      </c>
      <c r="F127" s="13" t="s">
        <v>792</v>
      </c>
      <c r="G127" s="13" t="s">
        <v>282</v>
      </c>
      <c r="H127" s="23" t="s">
        <v>24</v>
      </c>
      <c r="I127" s="24" t="s">
        <v>25</v>
      </c>
      <c r="J127" s="23" t="s">
        <v>25</v>
      </c>
      <c r="K127" s="19" t="s">
        <v>26</v>
      </c>
      <c r="L127" s="20" t="s">
        <v>27</v>
      </c>
      <c r="M127" s="29" t="s">
        <v>799</v>
      </c>
      <c r="N127" s="29" t="s">
        <v>800</v>
      </c>
      <c r="O127" s="21">
        <v>2017</v>
      </c>
    </row>
    <row r="128" spans="1:15" s="19" customFormat="1" ht="16">
      <c r="A128" s="25" t="s">
        <v>154</v>
      </c>
      <c r="B128" s="16" t="s">
        <v>409</v>
      </c>
      <c r="C128" s="19" t="s">
        <v>791</v>
      </c>
      <c r="D128" s="28" t="s">
        <v>791</v>
      </c>
      <c r="E128" s="16" t="s">
        <v>663</v>
      </c>
      <c r="F128" s="13" t="s">
        <v>792</v>
      </c>
      <c r="G128" s="13" t="s">
        <v>282</v>
      </c>
      <c r="H128" s="23" t="s">
        <v>24</v>
      </c>
      <c r="I128" s="24" t="s">
        <v>25</v>
      </c>
      <c r="J128" s="23" t="s">
        <v>25</v>
      </c>
      <c r="K128" s="19" t="s">
        <v>26</v>
      </c>
      <c r="L128" s="20" t="s">
        <v>27</v>
      </c>
      <c r="M128" s="29" t="s">
        <v>799</v>
      </c>
      <c r="N128" s="29" t="s">
        <v>800</v>
      </c>
      <c r="O128" s="21">
        <v>2017</v>
      </c>
    </row>
    <row r="129" spans="1:15" s="19" customFormat="1" ht="16">
      <c r="A129" s="25" t="s">
        <v>155</v>
      </c>
      <c r="B129" s="16" t="s">
        <v>410</v>
      </c>
      <c r="C129" s="19" t="s">
        <v>791</v>
      </c>
      <c r="D129" s="28" t="s">
        <v>791</v>
      </c>
      <c r="E129" s="16" t="s">
        <v>664</v>
      </c>
      <c r="F129" s="13" t="s">
        <v>792</v>
      </c>
      <c r="G129" s="13" t="s">
        <v>282</v>
      </c>
      <c r="H129" s="23" t="s">
        <v>24</v>
      </c>
      <c r="I129" s="24" t="s">
        <v>25</v>
      </c>
      <c r="J129" s="23" t="s">
        <v>25</v>
      </c>
      <c r="K129" s="19" t="s">
        <v>26</v>
      </c>
      <c r="L129" s="20" t="s">
        <v>27</v>
      </c>
      <c r="M129" s="29" t="s">
        <v>799</v>
      </c>
      <c r="N129" s="29" t="s">
        <v>800</v>
      </c>
      <c r="O129" s="21">
        <v>2017</v>
      </c>
    </row>
    <row r="130" spans="1:15" s="19" customFormat="1" ht="16">
      <c r="A130" s="25" t="s">
        <v>156</v>
      </c>
      <c r="B130" s="16" t="s">
        <v>411</v>
      </c>
      <c r="C130" s="19" t="s">
        <v>791</v>
      </c>
      <c r="D130" s="28" t="s">
        <v>791</v>
      </c>
      <c r="E130" s="16" t="s">
        <v>665</v>
      </c>
      <c r="F130" s="13" t="s">
        <v>792</v>
      </c>
      <c r="G130" s="13" t="s">
        <v>282</v>
      </c>
      <c r="H130" s="23" t="s">
        <v>24</v>
      </c>
      <c r="I130" s="24" t="s">
        <v>25</v>
      </c>
      <c r="J130" s="23" t="s">
        <v>25</v>
      </c>
      <c r="K130" s="19" t="s">
        <v>26</v>
      </c>
      <c r="L130" s="20" t="s">
        <v>27</v>
      </c>
      <c r="M130" s="29" t="s">
        <v>799</v>
      </c>
      <c r="N130" s="29" t="s">
        <v>800</v>
      </c>
      <c r="O130" s="21">
        <v>2017</v>
      </c>
    </row>
    <row r="131" spans="1:15" s="19" customFormat="1" ht="16">
      <c r="A131" s="25" t="s">
        <v>157</v>
      </c>
      <c r="B131" s="16" t="s">
        <v>412</v>
      </c>
      <c r="C131" s="19" t="s">
        <v>791</v>
      </c>
      <c r="D131" s="28" t="s">
        <v>791</v>
      </c>
      <c r="E131" s="16" t="s">
        <v>666</v>
      </c>
      <c r="F131" s="13" t="s">
        <v>792</v>
      </c>
      <c r="G131" s="13" t="s">
        <v>282</v>
      </c>
      <c r="H131" s="23" t="s">
        <v>24</v>
      </c>
      <c r="I131" s="24" t="s">
        <v>25</v>
      </c>
      <c r="J131" s="23" t="s">
        <v>25</v>
      </c>
      <c r="K131" s="19" t="s">
        <v>26</v>
      </c>
      <c r="L131" s="20" t="s">
        <v>27</v>
      </c>
      <c r="M131" s="29" t="s">
        <v>799</v>
      </c>
      <c r="N131" s="29" t="s">
        <v>800</v>
      </c>
      <c r="O131" s="21">
        <v>2017</v>
      </c>
    </row>
    <row r="132" spans="1:15" s="19" customFormat="1" ht="16">
      <c r="A132" s="25" t="s">
        <v>158</v>
      </c>
      <c r="B132" s="16" t="s">
        <v>413</v>
      </c>
      <c r="C132" s="19" t="s">
        <v>791</v>
      </c>
      <c r="D132" s="28" t="s">
        <v>791</v>
      </c>
      <c r="E132" s="16" t="s">
        <v>667</v>
      </c>
      <c r="F132" s="13" t="s">
        <v>792</v>
      </c>
      <c r="G132" s="13" t="s">
        <v>282</v>
      </c>
      <c r="H132" s="23" t="s">
        <v>24</v>
      </c>
      <c r="I132" s="24" t="s">
        <v>25</v>
      </c>
      <c r="J132" s="23" t="s">
        <v>25</v>
      </c>
      <c r="K132" s="19" t="s">
        <v>26</v>
      </c>
      <c r="L132" s="20" t="s">
        <v>27</v>
      </c>
      <c r="M132" s="29" t="s">
        <v>799</v>
      </c>
      <c r="N132" s="29" t="s">
        <v>800</v>
      </c>
      <c r="O132" s="21">
        <v>2017</v>
      </c>
    </row>
    <row r="133" spans="1:15" s="19" customFormat="1" ht="16">
      <c r="A133" s="25" t="s">
        <v>159</v>
      </c>
      <c r="B133" s="16" t="s">
        <v>414</v>
      </c>
      <c r="C133" s="19" t="s">
        <v>791</v>
      </c>
      <c r="D133" s="28" t="s">
        <v>791</v>
      </c>
      <c r="E133" s="16" t="s">
        <v>668</v>
      </c>
      <c r="F133" s="13" t="s">
        <v>792</v>
      </c>
      <c r="G133" s="13" t="s">
        <v>282</v>
      </c>
      <c r="H133" s="23" t="s">
        <v>24</v>
      </c>
      <c r="I133" s="24" t="s">
        <v>25</v>
      </c>
      <c r="J133" s="23" t="s">
        <v>25</v>
      </c>
      <c r="K133" s="19" t="s">
        <v>26</v>
      </c>
      <c r="L133" s="20" t="s">
        <v>27</v>
      </c>
      <c r="M133" s="29" t="s">
        <v>799</v>
      </c>
      <c r="N133" s="29" t="s">
        <v>800</v>
      </c>
      <c r="O133" s="21">
        <v>2017</v>
      </c>
    </row>
    <row r="134" spans="1:15" s="19" customFormat="1" ht="16">
      <c r="A134" s="25" t="s">
        <v>160</v>
      </c>
      <c r="B134" s="16" t="s">
        <v>415</v>
      </c>
      <c r="C134" s="19" t="s">
        <v>791</v>
      </c>
      <c r="D134" s="28" t="s">
        <v>791</v>
      </c>
      <c r="E134" s="16" t="s">
        <v>669</v>
      </c>
      <c r="F134" s="13" t="s">
        <v>792</v>
      </c>
      <c r="G134" s="13" t="s">
        <v>282</v>
      </c>
      <c r="H134" s="23" t="s">
        <v>24</v>
      </c>
      <c r="I134" s="24" t="s">
        <v>25</v>
      </c>
      <c r="J134" s="23" t="s">
        <v>25</v>
      </c>
      <c r="K134" s="19" t="s">
        <v>26</v>
      </c>
      <c r="L134" s="20" t="s">
        <v>27</v>
      </c>
      <c r="M134" s="29" t="s">
        <v>799</v>
      </c>
      <c r="N134" s="29" t="s">
        <v>800</v>
      </c>
      <c r="O134" s="21">
        <v>2017</v>
      </c>
    </row>
    <row r="135" spans="1:15" s="19" customFormat="1" ht="16">
      <c r="A135" s="25" t="s">
        <v>161</v>
      </c>
      <c r="B135" s="16" t="s">
        <v>416</v>
      </c>
      <c r="C135" s="19" t="s">
        <v>791</v>
      </c>
      <c r="D135" s="28" t="s">
        <v>791</v>
      </c>
      <c r="E135" s="16" t="s">
        <v>670</v>
      </c>
      <c r="F135" s="13" t="s">
        <v>792</v>
      </c>
      <c r="G135" s="13" t="s">
        <v>282</v>
      </c>
      <c r="H135" s="23" t="s">
        <v>24</v>
      </c>
      <c r="I135" s="24" t="s">
        <v>25</v>
      </c>
      <c r="J135" s="23" t="s">
        <v>25</v>
      </c>
      <c r="K135" s="19" t="s">
        <v>26</v>
      </c>
      <c r="L135" s="20" t="s">
        <v>27</v>
      </c>
      <c r="M135" s="29" t="s">
        <v>799</v>
      </c>
      <c r="N135" s="29" t="s">
        <v>800</v>
      </c>
      <c r="O135" s="21">
        <v>2017</v>
      </c>
    </row>
    <row r="136" spans="1:15" s="19" customFormat="1" ht="16">
      <c r="A136" s="25" t="s">
        <v>162</v>
      </c>
      <c r="B136" s="16" t="s">
        <v>417</v>
      </c>
      <c r="C136" s="19" t="s">
        <v>791</v>
      </c>
      <c r="D136" s="28" t="s">
        <v>791</v>
      </c>
      <c r="E136" s="16" t="s">
        <v>671</v>
      </c>
      <c r="F136" s="13" t="s">
        <v>792</v>
      </c>
      <c r="G136" s="13" t="s">
        <v>282</v>
      </c>
      <c r="H136" s="23" t="s">
        <v>24</v>
      </c>
      <c r="I136" s="24" t="s">
        <v>25</v>
      </c>
      <c r="J136" s="23" t="s">
        <v>25</v>
      </c>
      <c r="K136" s="19" t="s">
        <v>26</v>
      </c>
      <c r="L136" s="20" t="s">
        <v>27</v>
      </c>
      <c r="M136" s="29" t="s">
        <v>799</v>
      </c>
      <c r="N136" s="29" t="s">
        <v>801</v>
      </c>
      <c r="O136" s="21">
        <v>2016</v>
      </c>
    </row>
    <row r="137" spans="1:15" s="19" customFormat="1" ht="16">
      <c r="A137" s="25" t="s">
        <v>163</v>
      </c>
      <c r="B137" s="16" t="s">
        <v>418</v>
      </c>
      <c r="C137" s="19" t="s">
        <v>791</v>
      </c>
      <c r="D137" s="28" t="s">
        <v>791</v>
      </c>
      <c r="E137" s="16" t="s">
        <v>672</v>
      </c>
      <c r="F137" s="13" t="s">
        <v>792</v>
      </c>
      <c r="G137" s="13" t="s">
        <v>282</v>
      </c>
      <c r="H137" s="23" t="s">
        <v>24</v>
      </c>
      <c r="I137" s="24" t="s">
        <v>25</v>
      </c>
      <c r="J137" s="23" t="s">
        <v>25</v>
      </c>
      <c r="K137" s="19" t="s">
        <v>26</v>
      </c>
      <c r="L137" s="20" t="s">
        <v>27</v>
      </c>
      <c r="M137" s="29" t="s">
        <v>799</v>
      </c>
      <c r="N137" s="29" t="s">
        <v>801</v>
      </c>
      <c r="O137" s="21">
        <v>2016</v>
      </c>
    </row>
    <row r="138" spans="1:15" s="19" customFormat="1" ht="16">
      <c r="A138" s="25" t="s">
        <v>164</v>
      </c>
      <c r="B138" s="16" t="s">
        <v>419</v>
      </c>
      <c r="C138" s="19" t="s">
        <v>791</v>
      </c>
      <c r="D138" s="28" t="s">
        <v>791</v>
      </c>
      <c r="E138" s="16" t="s">
        <v>673</v>
      </c>
      <c r="F138" s="13" t="s">
        <v>792</v>
      </c>
      <c r="G138" s="13" t="s">
        <v>282</v>
      </c>
      <c r="H138" s="23" t="s">
        <v>24</v>
      </c>
      <c r="I138" s="24" t="s">
        <v>25</v>
      </c>
      <c r="J138" s="23" t="s">
        <v>25</v>
      </c>
      <c r="K138" s="19" t="s">
        <v>26</v>
      </c>
      <c r="L138" s="20" t="s">
        <v>27</v>
      </c>
      <c r="M138" s="29" t="s">
        <v>799</v>
      </c>
      <c r="N138" s="29" t="s">
        <v>801</v>
      </c>
      <c r="O138" s="21">
        <v>2016</v>
      </c>
    </row>
    <row r="139" spans="1:15" s="19" customFormat="1" ht="16">
      <c r="A139" s="25" t="s">
        <v>165</v>
      </c>
      <c r="B139" s="16" t="s">
        <v>420</v>
      </c>
      <c r="C139" s="19" t="s">
        <v>791</v>
      </c>
      <c r="D139" s="28" t="s">
        <v>791</v>
      </c>
      <c r="E139" s="16" t="s">
        <v>674</v>
      </c>
      <c r="F139" s="13" t="s">
        <v>792</v>
      </c>
      <c r="G139" s="13" t="s">
        <v>282</v>
      </c>
      <c r="H139" s="23" t="s">
        <v>24</v>
      </c>
      <c r="I139" s="24" t="s">
        <v>25</v>
      </c>
      <c r="J139" s="23" t="s">
        <v>25</v>
      </c>
      <c r="K139" s="19" t="s">
        <v>26</v>
      </c>
      <c r="L139" s="20" t="s">
        <v>27</v>
      </c>
      <c r="M139" s="29" t="s">
        <v>799</v>
      </c>
      <c r="N139" s="29" t="s">
        <v>801</v>
      </c>
      <c r="O139" s="21">
        <v>2016</v>
      </c>
    </row>
    <row r="140" spans="1:15" s="19" customFormat="1" ht="16">
      <c r="A140" s="25" t="s">
        <v>166</v>
      </c>
      <c r="B140" s="16" t="s">
        <v>421</v>
      </c>
      <c r="C140" s="19" t="s">
        <v>791</v>
      </c>
      <c r="D140" s="28" t="s">
        <v>791</v>
      </c>
      <c r="E140" s="16" t="s">
        <v>675</v>
      </c>
      <c r="F140" s="13" t="s">
        <v>792</v>
      </c>
      <c r="G140" s="13" t="s">
        <v>282</v>
      </c>
      <c r="H140" s="23" t="s">
        <v>24</v>
      </c>
      <c r="I140" s="24" t="s">
        <v>25</v>
      </c>
      <c r="J140" s="23" t="s">
        <v>25</v>
      </c>
      <c r="K140" s="19" t="s">
        <v>26</v>
      </c>
      <c r="L140" s="20" t="s">
        <v>27</v>
      </c>
      <c r="M140" s="29" t="s">
        <v>799</v>
      </c>
      <c r="N140" s="29" t="s">
        <v>801</v>
      </c>
      <c r="O140" s="21">
        <v>2017</v>
      </c>
    </row>
    <row r="141" spans="1:15" s="19" customFormat="1" ht="16">
      <c r="A141" s="25" t="s">
        <v>167</v>
      </c>
      <c r="B141" s="16" t="s">
        <v>422</v>
      </c>
      <c r="C141" s="19" t="s">
        <v>791</v>
      </c>
      <c r="D141" s="28" t="s">
        <v>791</v>
      </c>
      <c r="E141" s="16" t="s">
        <v>676</v>
      </c>
      <c r="F141" s="13" t="s">
        <v>792</v>
      </c>
      <c r="G141" s="13" t="s">
        <v>282</v>
      </c>
      <c r="H141" s="23" t="s">
        <v>24</v>
      </c>
      <c r="I141" s="24" t="s">
        <v>25</v>
      </c>
      <c r="J141" s="23" t="s">
        <v>25</v>
      </c>
      <c r="K141" s="19" t="s">
        <v>26</v>
      </c>
      <c r="L141" s="20" t="s">
        <v>27</v>
      </c>
      <c r="M141" s="29" t="s">
        <v>799</v>
      </c>
      <c r="N141" s="29" t="s">
        <v>801</v>
      </c>
      <c r="O141" s="21">
        <v>2017</v>
      </c>
    </row>
    <row r="142" spans="1:15" s="19" customFormat="1" ht="16">
      <c r="A142" s="25" t="s">
        <v>168</v>
      </c>
      <c r="B142" s="16" t="s">
        <v>423</v>
      </c>
      <c r="C142" s="19" t="s">
        <v>791</v>
      </c>
      <c r="D142" s="28" t="s">
        <v>791</v>
      </c>
      <c r="E142" s="16" t="s">
        <v>677</v>
      </c>
      <c r="F142" s="13" t="s">
        <v>792</v>
      </c>
      <c r="G142" s="13" t="s">
        <v>282</v>
      </c>
      <c r="H142" s="23" t="s">
        <v>24</v>
      </c>
      <c r="I142" s="24" t="s">
        <v>25</v>
      </c>
      <c r="J142" s="23" t="s">
        <v>25</v>
      </c>
      <c r="K142" s="19" t="s">
        <v>26</v>
      </c>
      <c r="L142" s="20" t="s">
        <v>27</v>
      </c>
      <c r="M142" s="29" t="s">
        <v>799</v>
      </c>
      <c r="N142" s="29" t="s">
        <v>801</v>
      </c>
      <c r="O142" s="21">
        <v>2017</v>
      </c>
    </row>
    <row r="143" spans="1:15" s="19" customFormat="1" ht="16">
      <c r="A143" s="25" t="s">
        <v>169</v>
      </c>
      <c r="B143" s="16" t="s">
        <v>424</v>
      </c>
      <c r="C143" s="19" t="s">
        <v>791</v>
      </c>
      <c r="D143" s="28" t="s">
        <v>791</v>
      </c>
      <c r="E143" s="16" t="s">
        <v>678</v>
      </c>
      <c r="F143" s="13" t="s">
        <v>792</v>
      </c>
      <c r="G143" s="13" t="s">
        <v>282</v>
      </c>
      <c r="H143" s="23" t="s">
        <v>24</v>
      </c>
      <c r="I143" s="24" t="s">
        <v>25</v>
      </c>
      <c r="J143" s="23" t="s">
        <v>25</v>
      </c>
      <c r="K143" s="19" t="s">
        <v>26</v>
      </c>
      <c r="L143" s="20" t="s">
        <v>27</v>
      </c>
      <c r="M143" s="29" t="s">
        <v>799</v>
      </c>
      <c r="N143" s="29" t="s">
        <v>801</v>
      </c>
      <c r="O143" s="21">
        <v>2017</v>
      </c>
    </row>
    <row r="144" spans="1:15" s="19" customFormat="1" ht="16">
      <c r="A144" s="25" t="s">
        <v>170</v>
      </c>
      <c r="B144" s="16" t="s">
        <v>425</v>
      </c>
      <c r="C144" s="19" t="s">
        <v>791</v>
      </c>
      <c r="D144" s="28" t="s">
        <v>791</v>
      </c>
      <c r="E144" s="16" t="s">
        <v>679</v>
      </c>
      <c r="F144" s="13" t="s">
        <v>792</v>
      </c>
      <c r="G144" s="13" t="s">
        <v>282</v>
      </c>
      <c r="H144" s="23" t="s">
        <v>24</v>
      </c>
      <c r="I144" s="24" t="s">
        <v>25</v>
      </c>
      <c r="J144" s="23" t="s">
        <v>25</v>
      </c>
      <c r="K144" s="19" t="s">
        <v>26</v>
      </c>
      <c r="L144" s="20" t="s">
        <v>27</v>
      </c>
      <c r="M144" s="29" t="s">
        <v>799</v>
      </c>
      <c r="N144" s="29" t="s">
        <v>801</v>
      </c>
      <c r="O144" s="21">
        <v>2017</v>
      </c>
    </row>
    <row r="145" spans="1:15" s="19" customFormat="1" ht="16">
      <c r="A145" s="25" t="s">
        <v>171</v>
      </c>
      <c r="B145" s="16" t="s">
        <v>426</v>
      </c>
      <c r="C145" s="19" t="s">
        <v>791</v>
      </c>
      <c r="D145" s="28" t="s">
        <v>791</v>
      </c>
      <c r="E145" s="16" t="s">
        <v>680</v>
      </c>
      <c r="F145" s="13" t="s">
        <v>792</v>
      </c>
      <c r="G145" s="13" t="s">
        <v>282</v>
      </c>
      <c r="H145" s="23" t="s">
        <v>24</v>
      </c>
      <c r="I145" s="24" t="s">
        <v>25</v>
      </c>
      <c r="J145" s="23" t="s">
        <v>25</v>
      </c>
      <c r="K145" s="19" t="s">
        <v>26</v>
      </c>
      <c r="L145" s="20" t="s">
        <v>27</v>
      </c>
      <c r="M145" s="29" t="s">
        <v>799</v>
      </c>
      <c r="N145" s="29" t="s">
        <v>801</v>
      </c>
      <c r="O145" s="21">
        <v>2017</v>
      </c>
    </row>
    <row r="146" spans="1:15" s="19" customFormat="1" ht="16">
      <c r="A146" s="25" t="s">
        <v>172</v>
      </c>
      <c r="B146" s="16" t="s">
        <v>427</v>
      </c>
      <c r="C146" s="19" t="s">
        <v>791</v>
      </c>
      <c r="D146" s="28" t="s">
        <v>791</v>
      </c>
      <c r="E146" s="16" t="s">
        <v>681</v>
      </c>
      <c r="F146" s="13" t="s">
        <v>792</v>
      </c>
      <c r="G146" s="13" t="s">
        <v>282</v>
      </c>
      <c r="H146" s="23" t="s">
        <v>24</v>
      </c>
      <c r="I146" s="24" t="s">
        <v>25</v>
      </c>
      <c r="J146" s="23" t="s">
        <v>25</v>
      </c>
      <c r="K146" s="19" t="s">
        <v>26</v>
      </c>
      <c r="L146" s="20" t="s">
        <v>27</v>
      </c>
      <c r="M146" s="29" t="s">
        <v>799</v>
      </c>
      <c r="N146" s="29" t="s">
        <v>801</v>
      </c>
      <c r="O146" s="21">
        <v>2016</v>
      </c>
    </row>
    <row r="147" spans="1:15" s="19" customFormat="1" ht="16">
      <c r="A147" s="25" t="s">
        <v>173</v>
      </c>
      <c r="B147" s="16" t="s">
        <v>428</v>
      </c>
      <c r="C147" s="19" t="s">
        <v>791</v>
      </c>
      <c r="D147" s="28" t="s">
        <v>791</v>
      </c>
      <c r="E147" s="16" t="s">
        <v>682</v>
      </c>
      <c r="F147" s="13" t="s">
        <v>792</v>
      </c>
      <c r="G147" s="13" t="s">
        <v>282</v>
      </c>
      <c r="H147" s="23" t="s">
        <v>24</v>
      </c>
      <c r="I147" s="24" t="s">
        <v>25</v>
      </c>
      <c r="J147" s="23" t="s">
        <v>25</v>
      </c>
      <c r="K147" s="19" t="s">
        <v>26</v>
      </c>
      <c r="L147" s="20" t="s">
        <v>27</v>
      </c>
      <c r="M147" s="29" t="s">
        <v>799</v>
      </c>
      <c r="N147" s="29" t="s">
        <v>801</v>
      </c>
      <c r="O147" s="21">
        <v>2016</v>
      </c>
    </row>
    <row r="148" spans="1:15" s="19" customFormat="1" ht="16">
      <c r="A148" s="25" t="s">
        <v>174</v>
      </c>
      <c r="B148" s="16" t="s">
        <v>429</v>
      </c>
      <c r="C148" s="19" t="s">
        <v>791</v>
      </c>
      <c r="D148" s="28" t="s">
        <v>791</v>
      </c>
      <c r="E148" s="16" t="s">
        <v>683</v>
      </c>
      <c r="F148" s="13" t="s">
        <v>792</v>
      </c>
      <c r="G148" s="13" t="s">
        <v>282</v>
      </c>
      <c r="H148" s="23" t="s">
        <v>24</v>
      </c>
      <c r="I148" s="24" t="s">
        <v>25</v>
      </c>
      <c r="J148" s="23" t="s">
        <v>25</v>
      </c>
      <c r="K148" s="19" t="s">
        <v>26</v>
      </c>
      <c r="L148" s="20" t="s">
        <v>27</v>
      </c>
      <c r="M148" s="29" t="s">
        <v>799</v>
      </c>
      <c r="N148" s="29" t="s">
        <v>801</v>
      </c>
      <c r="O148" s="21">
        <v>2016</v>
      </c>
    </row>
    <row r="149" spans="1:15" s="19" customFormat="1" ht="16">
      <c r="A149" s="25" t="s">
        <v>175</v>
      </c>
      <c r="B149" s="16" t="s">
        <v>430</v>
      </c>
      <c r="C149" s="19" t="s">
        <v>791</v>
      </c>
      <c r="D149" s="28" t="s">
        <v>791</v>
      </c>
      <c r="E149" s="16" t="s">
        <v>684</v>
      </c>
      <c r="F149" s="13" t="s">
        <v>792</v>
      </c>
      <c r="G149" s="13" t="s">
        <v>282</v>
      </c>
      <c r="H149" s="23" t="s">
        <v>24</v>
      </c>
      <c r="I149" s="24" t="s">
        <v>25</v>
      </c>
      <c r="J149" s="23" t="s">
        <v>25</v>
      </c>
      <c r="K149" s="19" t="s">
        <v>26</v>
      </c>
      <c r="L149" s="20" t="s">
        <v>27</v>
      </c>
      <c r="M149" s="29" t="s">
        <v>799</v>
      </c>
      <c r="N149" s="29" t="s">
        <v>801</v>
      </c>
      <c r="O149" s="21">
        <v>2016</v>
      </c>
    </row>
    <row r="150" spans="1:15" s="19" customFormat="1" ht="16">
      <c r="A150" s="25" t="s">
        <v>176</v>
      </c>
      <c r="B150" s="16" t="s">
        <v>431</v>
      </c>
      <c r="C150" s="19" t="s">
        <v>791</v>
      </c>
      <c r="D150" s="28" t="s">
        <v>791</v>
      </c>
      <c r="E150" s="16" t="s">
        <v>685</v>
      </c>
      <c r="F150" s="13" t="s">
        <v>792</v>
      </c>
      <c r="G150" s="13" t="s">
        <v>282</v>
      </c>
      <c r="H150" s="23" t="s">
        <v>24</v>
      </c>
      <c r="I150" s="24" t="s">
        <v>25</v>
      </c>
      <c r="J150" s="23" t="s">
        <v>25</v>
      </c>
      <c r="K150" s="19" t="s">
        <v>26</v>
      </c>
      <c r="L150" s="20" t="s">
        <v>27</v>
      </c>
      <c r="M150" s="29" t="s">
        <v>799</v>
      </c>
      <c r="N150" s="29" t="s">
        <v>801</v>
      </c>
      <c r="O150" s="21">
        <v>2016</v>
      </c>
    </row>
    <row r="151" spans="1:15" s="19" customFormat="1" ht="16">
      <c r="A151" s="25" t="s">
        <v>177</v>
      </c>
      <c r="B151" s="16" t="s">
        <v>432</v>
      </c>
      <c r="C151" s="19" t="s">
        <v>791</v>
      </c>
      <c r="D151" s="28" t="s">
        <v>791</v>
      </c>
      <c r="E151" s="16" t="s">
        <v>686</v>
      </c>
      <c r="F151" s="13" t="s">
        <v>792</v>
      </c>
      <c r="G151" s="13" t="s">
        <v>282</v>
      </c>
      <c r="H151" s="23" t="s">
        <v>24</v>
      </c>
      <c r="I151" s="24" t="s">
        <v>25</v>
      </c>
      <c r="J151" s="23" t="s">
        <v>25</v>
      </c>
      <c r="K151" s="19" t="s">
        <v>26</v>
      </c>
      <c r="L151" s="20" t="s">
        <v>27</v>
      </c>
      <c r="M151" s="29" t="s">
        <v>799</v>
      </c>
      <c r="N151" s="29" t="s">
        <v>801</v>
      </c>
      <c r="O151" s="21">
        <v>2016</v>
      </c>
    </row>
    <row r="152" spans="1:15" s="19" customFormat="1" ht="16">
      <c r="A152" s="25" t="s">
        <v>178</v>
      </c>
      <c r="B152" s="16" t="s">
        <v>433</v>
      </c>
      <c r="C152" s="19" t="s">
        <v>791</v>
      </c>
      <c r="D152" s="28" t="s">
        <v>791</v>
      </c>
      <c r="E152" s="16" t="s">
        <v>687</v>
      </c>
      <c r="F152" s="13" t="s">
        <v>792</v>
      </c>
      <c r="G152" s="13" t="s">
        <v>282</v>
      </c>
      <c r="H152" s="23" t="s">
        <v>24</v>
      </c>
      <c r="I152" s="24" t="s">
        <v>25</v>
      </c>
      <c r="J152" s="23" t="s">
        <v>25</v>
      </c>
      <c r="K152" s="19" t="s">
        <v>26</v>
      </c>
      <c r="L152" s="20" t="s">
        <v>27</v>
      </c>
      <c r="M152" s="29" t="s">
        <v>799</v>
      </c>
      <c r="N152" s="29" t="s">
        <v>801</v>
      </c>
      <c r="O152" s="21">
        <v>2017</v>
      </c>
    </row>
    <row r="153" spans="1:15" s="19" customFormat="1" ht="16">
      <c r="A153" s="25" t="s">
        <v>179</v>
      </c>
      <c r="B153" s="16" t="s">
        <v>434</v>
      </c>
      <c r="C153" s="19" t="s">
        <v>791</v>
      </c>
      <c r="D153" s="28" t="s">
        <v>791</v>
      </c>
      <c r="E153" s="16" t="s">
        <v>688</v>
      </c>
      <c r="F153" s="13" t="s">
        <v>792</v>
      </c>
      <c r="G153" s="13" t="s">
        <v>282</v>
      </c>
      <c r="H153" s="23" t="s">
        <v>24</v>
      </c>
      <c r="I153" s="24" t="s">
        <v>25</v>
      </c>
      <c r="J153" s="23" t="s">
        <v>25</v>
      </c>
      <c r="K153" s="19" t="s">
        <v>26</v>
      </c>
      <c r="L153" s="20" t="s">
        <v>27</v>
      </c>
      <c r="M153" s="29" t="s">
        <v>799</v>
      </c>
      <c r="N153" s="29" t="s">
        <v>801</v>
      </c>
      <c r="O153" s="21">
        <v>2016</v>
      </c>
    </row>
    <row r="154" spans="1:15" s="19" customFormat="1" ht="16">
      <c r="A154" s="25" t="s">
        <v>180</v>
      </c>
      <c r="B154" s="16" t="s">
        <v>435</v>
      </c>
      <c r="C154" s="19" t="s">
        <v>791</v>
      </c>
      <c r="D154" s="28" t="s">
        <v>791</v>
      </c>
      <c r="E154" s="16" t="s">
        <v>689</v>
      </c>
      <c r="F154" s="13" t="s">
        <v>792</v>
      </c>
      <c r="G154" s="13" t="s">
        <v>282</v>
      </c>
      <c r="H154" s="23" t="s">
        <v>24</v>
      </c>
      <c r="I154" s="24" t="s">
        <v>25</v>
      </c>
      <c r="J154" s="23" t="s">
        <v>25</v>
      </c>
      <c r="K154" s="19" t="s">
        <v>26</v>
      </c>
      <c r="L154" s="20" t="s">
        <v>27</v>
      </c>
      <c r="M154" s="29" t="s">
        <v>799</v>
      </c>
      <c r="N154" s="29" t="s">
        <v>801</v>
      </c>
      <c r="O154" s="21">
        <v>2016</v>
      </c>
    </row>
    <row r="155" spans="1:15" s="19" customFormat="1" ht="16">
      <c r="A155" s="25" t="s">
        <v>181</v>
      </c>
      <c r="B155" s="16" t="s">
        <v>436</v>
      </c>
      <c r="C155" s="19" t="s">
        <v>791</v>
      </c>
      <c r="D155" s="28" t="s">
        <v>791</v>
      </c>
      <c r="E155" s="16" t="s">
        <v>690</v>
      </c>
      <c r="F155" s="13" t="s">
        <v>792</v>
      </c>
      <c r="G155" s="13" t="s">
        <v>282</v>
      </c>
      <c r="H155" s="23" t="s">
        <v>24</v>
      </c>
      <c r="I155" s="24" t="s">
        <v>25</v>
      </c>
      <c r="J155" s="23" t="s">
        <v>25</v>
      </c>
      <c r="K155" s="19" t="s">
        <v>26</v>
      </c>
      <c r="L155" s="20" t="s">
        <v>27</v>
      </c>
      <c r="M155" s="29" t="s">
        <v>799</v>
      </c>
      <c r="N155" s="29" t="s">
        <v>801</v>
      </c>
      <c r="O155" s="21">
        <v>2016</v>
      </c>
    </row>
    <row r="156" spans="1:15" s="19" customFormat="1" ht="16">
      <c r="A156" s="25" t="s">
        <v>182</v>
      </c>
      <c r="B156" s="16" t="s">
        <v>437</v>
      </c>
      <c r="C156" s="19" t="s">
        <v>791</v>
      </c>
      <c r="D156" s="28" t="s">
        <v>791</v>
      </c>
      <c r="E156" s="16" t="s">
        <v>691</v>
      </c>
      <c r="F156" s="13" t="s">
        <v>792</v>
      </c>
      <c r="G156" s="13" t="s">
        <v>282</v>
      </c>
      <c r="H156" s="23" t="s">
        <v>24</v>
      </c>
      <c r="I156" s="24" t="s">
        <v>25</v>
      </c>
      <c r="J156" s="23" t="s">
        <v>25</v>
      </c>
      <c r="K156" s="19" t="s">
        <v>26</v>
      </c>
      <c r="L156" s="20" t="s">
        <v>27</v>
      </c>
      <c r="M156" s="29" t="s">
        <v>799</v>
      </c>
      <c r="N156" s="29" t="s">
        <v>801</v>
      </c>
      <c r="O156" s="21">
        <v>2017</v>
      </c>
    </row>
    <row r="157" spans="1:15" s="19" customFormat="1" ht="16">
      <c r="A157" s="25" t="s">
        <v>183</v>
      </c>
      <c r="B157" s="16" t="s">
        <v>438</v>
      </c>
      <c r="C157" s="19" t="s">
        <v>791</v>
      </c>
      <c r="D157" s="28" t="s">
        <v>791</v>
      </c>
      <c r="E157" s="16" t="s">
        <v>692</v>
      </c>
      <c r="F157" s="13" t="s">
        <v>792</v>
      </c>
      <c r="G157" s="13" t="s">
        <v>282</v>
      </c>
      <c r="H157" s="23" t="s">
        <v>24</v>
      </c>
      <c r="I157" s="24" t="s">
        <v>25</v>
      </c>
      <c r="J157" s="23" t="s">
        <v>25</v>
      </c>
      <c r="K157" s="19" t="s">
        <v>26</v>
      </c>
      <c r="L157" s="20" t="s">
        <v>27</v>
      </c>
      <c r="M157" s="29" t="s">
        <v>799</v>
      </c>
      <c r="N157" s="29" t="s">
        <v>801</v>
      </c>
      <c r="O157" s="21">
        <v>2017</v>
      </c>
    </row>
    <row r="158" spans="1:15" s="19" customFormat="1" ht="16">
      <c r="A158" s="25" t="s">
        <v>184</v>
      </c>
      <c r="B158" s="16" t="s">
        <v>439</v>
      </c>
      <c r="C158" s="19" t="s">
        <v>791</v>
      </c>
      <c r="D158" s="28" t="s">
        <v>791</v>
      </c>
      <c r="E158" s="16" t="s">
        <v>693</v>
      </c>
      <c r="F158" s="13" t="s">
        <v>792</v>
      </c>
      <c r="G158" s="13" t="s">
        <v>282</v>
      </c>
      <c r="H158" s="23" t="s">
        <v>24</v>
      </c>
      <c r="I158" s="24" t="s">
        <v>25</v>
      </c>
      <c r="J158" s="23" t="s">
        <v>25</v>
      </c>
      <c r="K158" s="19" t="s">
        <v>26</v>
      </c>
      <c r="L158" s="20" t="s">
        <v>27</v>
      </c>
      <c r="M158" s="29" t="s">
        <v>799</v>
      </c>
      <c r="N158" s="29" t="s">
        <v>801</v>
      </c>
      <c r="O158" s="21">
        <v>2016</v>
      </c>
    </row>
    <row r="159" spans="1:15" s="19" customFormat="1" ht="16">
      <c r="A159" s="25" t="s">
        <v>185</v>
      </c>
      <c r="B159" s="16" t="s">
        <v>440</v>
      </c>
      <c r="C159" s="19" t="s">
        <v>791</v>
      </c>
      <c r="D159" s="28" t="s">
        <v>791</v>
      </c>
      <c r="E159" s="16" t="s">
        <v>694</v>
      </c>
      <c r="F159" s="13" t="s">
        <v>792</v>
      </c>
      <c r="G159" s="13" t="s">
        <v>282</v>
      </c>
      <c r="H159" s="23" t="s">
        <v>24</v>
      </c>
      <c r="I159" s="24" t="s">
        <v>25</v>
      </c>
      <c r="J159" s="23" t="s">
        <v>25</v>
      </c>
      <c r="K159" s="19" t="s">
        <v>26</v>
      </c>
      <c r="L159" s="20" t="s">
        <v>27</v>
      </c>
      <c r="M159" s="29" t="s">
        <v>799</v>
      </c>
      <c r="N159" s="29" t="s">
        <v>801</v>
      </c>
      <c r="O159" s="21">
        <v>2016</v>
      </c>
    </row>
    <row r="160" spans="1:15" s="19" customFormat="1" ht="16">
      <c r="A160" s="25" t="s">
        <v>186</v>
      </c>
      <c r="B160" s="16" t="s">
        <v>441</v>
      </c>
      <c r="C160" s="19" t="s">
        <v>791</v>
      </c>
      <c r="D160" s="28" t="s">
        <v>791</v>
      </c>
      <c r="E160" s="16" t="s">
        <v>695</v>
      </c>
      <c r="F160" s="13" t="s">
        <v>792</v>
      </c>
      <c r="G160" s="13" t="s">
        <v>282</v>
      </c>
      <c r="H160" s="23" t="s">
        <v>24</v>
      </c>
      <c r="I160" s="24" t="s">
        <v>25</v>
      </c>
      <c r="J160" s="23" t="s">
        <v>25</v>
      </c>
      <c r="K160" s="19" t="s">
        <v>26</v>
      </c>
      <c r="L160" s="20" t="s">
        <v>27</v>
      </c>
      <c r="M160" s="29" t="s">
        <v>799</v>
      </c>
      <c r="N160" s="29" t="s">
        <v>801</v>
      </c>
      <c r="O160" s="21">
        <v>2016</v>
      </c>
    </row>
    <row r="161" spans="1:15" s="19" customFormat="1" ht="16">
      <c r="A161" s="25" t="s">
        <v>187</v>
      </c>
      <c r="B161" s="16" t="s">
        <v>442</v>
      </c>
      <c r="C161" s="19" t="s">
        <v>791</v>
      </c>
      <c r="D161" s="28" t="s">
        <v>791</v>
      </c>
      <c r="E161" s="16" t="s">
        <v>696</v>
      </c>
      <c r="F161" s="13" t="s">
        <v>792</v>
      </c>
      <c r="G161" s="13" t="s">
        <v>282</v>
      </c>
      <c r="H161" s="23" t="s">
        <v>24</v>
      </c>
      <c r="I161" s="24" t="s">
        <v>25</v>
      </c>
      <c r="J161" s="23" t="s">
        <v>25</v>
      </c>
      <c r="K161" s="19" t="s">
        <v>26</v>
      </c>
      <c r="L161" s="20" t="s">
        <v>27</v>
      </c>
      <c r="M161" s="29" t="s">
        <v>799</v>
      </c>
      <c r="N161" s="29" t="s">
        <v>801</v>
      </c>
      <c r="O161" s="21">
        <v>2016</v>
      </c>
    </row>
    <row r="162" spans="1:15" s="19" customFormat="1" ht="16">
      <c r="A162" s="25" t="s">
        <v>188</v>
      </c>
      <c r="B162" s="16" t="s">
        <v>443</v>
      </c>
      <c r="C162" s="19" t="s">
        <v>791</v>
      </c>
      <c r="D162" s="28" t="s">
        <v>791</v>
      </c>
      <c r="E162" s="16" t="s">
        <v>697</v>
      </c>
      <c r="F162" s="13" t="s">
        <v>792</v>
      </c>
      <c r="G162" s="13" t="s">
        <v>282</v>
      </c>
      <c r="H162" s="23" t="s">
        <v>24</v>
      </c>
      <c r="I162" s="24" t="s">
        <v>25</v>
      </c>
      <c r="J162" s="23" t="s">
        <v>25</v>
      </c>
      <c r="K162" s="19" t="s">
        <v>26</v>
      </c>
      <c r="L162" s="20" t="s">
        <v>27</v>
      </c>
      <c r="M162" s="29" t="s">
        <v>799</v>
      </c>
      <c r="N162" s="29" t="s">
        <v>801</v>
      </c>
      <c r="O162" s="21">
        <v>2016</v>
      </c>
    </row>
    <row r="163" spans="1:15" s="19" customFormat="1" ht="16">
      <c r="A163" s="25" t="s">
        <v>189</v>
      </c>
      <c r="B163" s="16" t="s">
        <v>444</v>
      </c>
      <c r="C163" s="19" t="s">
        <v>791</v>
      </c>
      <c r="D163" s="28" t="s">
        <v>791</v>
      </c>
      <c r="E163" s="16" t="s">
        <v>698</v>
      </c>
      <c r="F163" s="13" t="s">
        <v>792</v>
      </c>
      <c r="G163" s="13" t="s">
        <v>282</v>
      </c>
      <c r="H163" s="23" t="s">
        <v>24</v>
      </c>
      <c r="I163" s="24" t="s">
        <v>25</v>
      </c>
      <c r="J163" s="23" t="s">
        <v>25</v>
      </c>
      <c r="K163" s="19" t="s">
        <v>26</v>
      </c>
      <c r="L163" s="20" t="s">
        <v>27</v>
      </c>
      <c r="M163" s="29" t="s">
        <v>799</v>
      </c>
      <c r="N163" s="29" t="s">
        <v>801</v>
      </c>
      <c r="O163" s="21">
        <v>2016</v>
      </c>
    </row>
    <row r="164" spans="1:15" s="19" customFormat="1" ht="16">
      <c r="A164" s="25" t="s">
        <v>190</v>
      </c>
      <c r="B164" s="16" t="s">
        <v>445</v>
      </c>
      <c r="C164" s="19" t="s">
        <v>791</v>
      </c>
      <c r="D164" s="28" t="s">
        <v>791</v>
      </c>
      <c r="E164" s="16" t="s">
        <v>699</v>
      </c>
      <c r="F164" s="13" t="s">
        <v>792</v>
      </c>
      <c r="G164" s="13" t="s">
        <v>282</v>
      </c>
      <c r="H164" s="23" t="s">
        <v>24</v>
      </c>
      <c r="I164" s="24" t="s">
        <v>25</v>
      </c>
      <c r="J164" s="23" t="s">
        <v>25</v>
      </c>
      <c r="K164" s="19" t="s">
        <v>26</v>
      </c>
      <c r="L164" s="20" t="s">
        <v>27</v>
      </c>
      <c r="M164" s="29" t="s">
        <v>799</v>
      </c>
      <c r="N164" s="29" t="s">
        <v>801</v>
      </c>
      <c r="O164" s="21">
        <v>2016</v>
      </c>
    </row>
    <row r="165" spans="1:15" s="19" customFormat="1" ht="16">
      <c r="A165" s="25" t="s">
        <v>191</v>
      </c>
      <c r="B165" s="16" t="s">
        <v>446</v>
      </c>
      <c r="C165" s="19" t="s">
        <v>791</v>
      </c>
      <c r="D165" s="28" t="s">
        <v>791</v>
      </c>
      <c r="E165" s="16" t="s">
        <v>700</v>
      </c>
      <c r="F165" s="13" t="s">
        <v>792</v>
      </c>
      <c r="G165" s="13" t="s">
        <v>282</v>
      </c>
      <c r="H165" s="23" t="s">
        <v>24</v>
      </c>
      <c r="I165" s="24" t="s">
        <v>25</v>
      </c>
      <c r="J165" s="23" t="s">
        <v>25</v>
      </c>
      <c r="K165" s="19" t="s">
        <v>26</v>
      </c>
      <c r="L165" s="20" t="s">
        <v>27</v>
      </c>
      <c r="M165" s="29" t="s">
        <v>799</v>
      </c>
      <c r="N165" s="29" t="s">
        <v>801</v>
      </c>
      <c r="O165" s="21">
        <v>2016</v>
      </c>
    </row>
    <row r="166" spans="1:15" s="19" customFormat="1" ht="16">
      <c r="A166" s="25" t="s">
        <v>192</v>
      </c>
      <c r="B166" s="16" t="s">
        <v>447</v>
      </c>
      <c r="C166" s="19" t="s">
        <v>791</v>
      </c>
      <c r="D166" s="28" t="s">
        <v>791</v>
      </c>
      <c r="E166" s="16" t="s">
        <v>701</v>
      </c>
      <c r="F166" s="13" t="s">
        <v>792</v>
      </c>
      <c r="G166" s="13" t="s">
        <v>282</v>
      </c>
      <c r="H166" s="23" t="s">
        <v>24</v>
      </c>
      <c r="I166" s="24" t="s">
        <v>25</v>
      </c>
      <c r="J166" s="23" t="s">
        <v>25</v>
      </c>
      <c r="K166" s="19" t="s">
        <v>26</v>
      </c>
      <c r="L166" s="20" t="s">
        <v>27</v>
      </c>
      <c r="M166" s="29" t="s">
        <v>799</v>
      </c>
      <c r="N166" s="29" t="s">
        <v>801</v>
      </c>
      <c r="O166" s="21">
        <v>2016</v>
      </c>
    </row>
    <row r="167" spans="1:15" s="19" customFormat="1" ht="16">
      <c r="A167" s="25" t="s">
        <v>193</v>
      </c>
      <c r="B167" s="16" t="s">
        <v>448</v>
      </c>
      <c r="C167" s="19" t="s">
        <v>791</v>
      </c>
      <c r="D167" s="28" t="s">
        <v>791</v>
      </c>
      <c r="E167" s="16" t="s">
        <v>702</v>
      </c>
      <c r="F167" s="13" t="s">
        <v>792</v>
      </c>
      <c r="G167" s="13" t="s">
        <v>282</v>
      </c>
      <c r="H167" s="23" t="s">
        <v>24</v>
      </c>
      <c r="I167" s="24" t="s">
        <v>25</v>
      </c>
      <c r="J167" s="23" t="s">
        <v>25</v>
      </c>
      <c r="K167" s="19" t="s">
        <v>26</v>
      </c>
      <c r="L167" s="20" t="s">
        <v>27</v>
      </c>
      <c r="M167" s="29" t="s">
        <v>799</v>
      </c>
      <c r="N167" s="29" t="s">
        <v>801</v>
      </c>
      <c r="O167" s="21">
        <v>2016</v>
      </c>
    </row>
    <row r="168" spans="1:15" s="19" customFormat="1" ht="16">
      <c r="A168" s="25" t="s">
        <v>194</v>
      </c>
      <c r="B168" s="16" t="s">
        <v>449</v>
      </c>
      <c r="C168" s="19" t="s">
        <v>791</v>
      </c>
      <c r="D168" s="28" t="s">
        <v>791</v>
      </c>
      <c r="E168" s="16" t="s">
        <v>703</v>
      </c>
      <c r="F168" s="13" t="s">
        <v>792</v>
      </c>
      <c r="G168" s="13" t="s">
        <v>282</v>
      </c>
      <c r="H168" s="23" t="s">
        <v>24</v>
      </c>
      <c r="I168" s="24" t="s">
        <v>25</v>
      </c>
      <c r="J168" s="23" t="s">
        <v>25</v>
      </c>
      <c r="K168" s="19" t="s">
        <v>26</v>
      </c>
      <c r="L168" s="20" t="s">
        <v>27</v>
      </c>
      <c r="M168" s="29" t="s">
        <v>799</v>
      </c>
      <c r="N168" s="29" t="s">
        <v>801</v>
      </c>
      <c r="O168" s="21">
        <v>2016</v>
      </c>
    </row>
    <row r="169" spans="1:15" s="19" customFormat="1" ht="16">
      <c r="A169" s="25" t="s">
        <v>195</v>
      </c>
      <c r="B169" s="16" t="s">
        <v>450</v>
      </c>
      <c r="C169" s="19" t="s">
        <v>791</v>
      </c>
      <c r="D169" s="28" t="s">
        <v>791</v>
      </c>
      <c r="E169" s="16" t="s">
        <v>704</v>
      </c>
      <c r="F169" s="13" t="s">
        <v>792</v>
      </c>
      <c r="G169" s="13" t="s">
        <v>282</v>
      </c>
      <c r="H169" s="23" t="s">
        <v>24</v>
      </c>
      <c r="I169" s="24" t="s">
        <v>25</v>
      </c>
      <c r="J169" s="23" t="s">
        <v>25</v>
      </c>
      <c r="K169" s="19" t="s">
        <v>26</v>
      </c>
      <c r="L169" s="20" t="s">
        <v>27</v>
      </c>
      <c r="M169" s="29" t="s">
        <v>799</v>
      </c>
      <c r="N169" s="29" t="s">
        <v>801</v>
      </c>
      <c r="O169" s="21">
        <v>2016</v>
      </c>
    </row>
    <row r="170" spans="1:15" s="19" customFormat="1" ht="16">
      <c r="A170" s="25" t="s">
        <v>196</v>
      </c>
      <c r="B170" s="16" t="s">
        <v>451</v>
      </c>
      <c r="C170" s="19" t="s">
        <v>791</v>
      </c>
      <c r="D170" s="28" t="s">
        <v>791</v>
      </c>
      <c r="E170" s="16" t="s">
        <v>705</v>
      </c>
      <c r="F170" s="13" t="s">
        <v>792</v>
      </c>
      <c r="G170" s="13" t="s">
        <v>282</v>
      </c>
      <c r="H170" s="23" t="s">
        <v>24</v>
      </c>
      <c r="I170" s="24" t="s">
        <v>25</v>
      </c>
      <c r="J170" s="23" t="s">
        <v>25</v>
      </c>
      <c r="K170" s="19" t="s">
        <v>26</v>
      </c>
      <c r="L170" s="20" t="s">
        <v>27</v>
      </c>
      <c r="M170" s="29" t="s">
        <v>799</v>
      </c>
      <c r="N170" s="29" t="s">
        <v>801</v>
      </c>
      <c r="O170" s="21">
        <v>2016</v>
      </c>
    </row>
    <row r="171" spans="1:15" s="19" customFormat="1" ht="16">
      <c r="A171" s="25" t="s">
        <v>197</v>
      </c>
      <c r="B171" s="16" t="s">
        <v>452</v>
      </c>
      <c r="C171" s="19" t="s">
        <v>791</v>
      </c>
      <c r="D171" s="28" t="s">
        <v>791</v>
      </c>
      <c r="E171" s="16" t="s">
        <v>706</v>
      </c>
      <c r="F171" s="13" t="s">
        <v>792</v>
      </c>
      <c r="G171" s="13" t="s">
        <v>282</v>
      </c>
      <c r="H171" s="23" t="s">
        <v>24</v>
      </c>
      <c r="I171" s="24" t="s">
        <v>25</v>
      </c>
      <c r="J171" s="23" t="s">
        <v>25</v>
      </c>
      <c r="K171" s="19" t="s">
        <v>26</v>
      </c>
      <c r="L171" s="20" t="s">
        <v>27</v>
      </c>
      <c r="M171" s="29" t="s">
        <v>799</v>
      </c>
      <c r="N171" s="29" t="s">
        <v>801</v>
      </c>
      <c r="O171" s="21">
        <v>2016</v>
      </c>
    </row>
    <row r="172" spans="1:15" s="19" customFormat="1" ht="16">
      <c r="A172" s="26" t="s">
        <v>198</v>
      </c>
      <c r="B172" s="16" t="s">
        <v>453</v>
      </c>
      <c r="C172" s="19" t="s">
        <v>791</v>
      </c>
      <c r="D172" s="28" t="s">
        <v>791</v>
      </c>
      <c r="E172" s="16" t="s">
        <v>707</v>
      </c>
      <c r="F172" s="13" t="s">
        <v>792</v>
      </c>
      <c r="G172" s="13" t="s">
        <v>282</v>
      </c>
      <c r="H172" s="23" t="s">
        <v>24</v>
      </c>
      <c r="I172" s="24" t="s">
        <v>25</v>
      </c>
      <c r="J172" s="23" t="s">
        <v>25</v>
      </c>
      <c r="K172" s="19" t="s">
        <v>26</v>
      </c>
      <c r="L172" s="20" t="s">
        <v>27</v>
      </c>
      <c r="M172" s="29" t="s">
        <v>799</v>
      </c>
      <c r="N172" s="29" t="s">
        <v>801</v>
      </c>
      <c r="O172" s="21">
        <v>2017</v>
      </c>
    </row>
    <row r="173" spans="1:15" s="19" customFormat="1" ht="16">
      <c r="A173" s="25" t="s">
        <v>199</v>
      </c>
      <c r="B173" s="16" t="s">
        <v>454</v>
      </c>
      <c r="C173" s="19" t="s">
        <v>791</v>
      </c>
      <c r="D173" s="28" t="s">
        <v>791</v>
      </c>
      <c r="E173" s="16" t="s">
        <v>708</v>
      </c>
      <c r="F173" s="13" t="s">
        <v>792</v>
      </c>
      <c r="G173" s="13" t="s">
        <v>282</v>
      </c>
      <c r="H173" s="23" t="s">
        <v>24</v>
      </c>
      <c r="I173" s="24" t="s">
        <v>25</v>
      </c>
      <c r="J173" s="23" t="s">
        <v>25</v>
      </c>
      <c r="K173" s="19" t="s">
        <v>26</v>
      </c>
      <c r="L173" s="20" t="s">
        <v>27</v>
      </c>
      <c r="M173" s="29" t="s">
        <v>799</v>
      </c>
      <c r="N173" s="29" t="s">
        <v>801</v>
      </c>
      <c r="O173" s="21">
        <v>2017</v>
      </c>
    </row>
    <row r="174" spans="1:15" s="19" customFormat="1" ht="16">
      <c r="A174" s="26" t="s">
        <v>200</v>
      </c>
      <c r="B174" s="16" t="s">
        <v>455</v>
      </c>
      <c r="C174" s="19" t="s">
        <v>791</v>
      </c>
      <c r="D174" s="28" t="s">
        <v>791</v>
      </c>
      <c r="E174" s="16" t="s">
        <v>709</v>
      </c>
      <c r="F174" s="13" t="s">
        <v>792</v>
      </c>
      <c r="G174" s="13" t="s">
        <v>282</v>
      </c>
      <c r="H174" s="23" t="s">
        <v>24</v>
      </c>
      <c r="I174" s="24" t="s">
        <v>25</v>
      </c>
      <c r="J174" s="23" t="s">
        <v>25</v>
      </c>
      <c r="K174" s="19" t="s">
        <v>26</v>
      </c>
      <c r="L174" s="20" t="s">
        <v>27</v>
      </c>
      <c r="M174" s="29" t="s">
        <v>799</v>
      </c>
      <c r="N174" s="29" t="s">
        <v>801</v>
      </c>
      <c r="O174" s="21">
        <v>2017</v>
      </c>
    </row>
    <row r="175" spans="1:15" s="19" customFormat="1" ht="16">
      <c r="A175" s="25" t="s">
        <v>201</v>
      </c>
      <c r="B175" s="16" t="s">
        <v>456</v>
      </c>
      <c r="C175" s="19" t="s">
        <v>791</v>
      </c>
      <c r="D175" s="28" t="s">
        <v>791</v>
      </c>
      <c r="E175" s="16" t="s">
        <v>710</v>
      </c>
      <c r="F175" s="13" t="s">
        <v>792</v>
      </c>
      <c r="G175" s="13" t="s">
        <v>282</v>
      </c>
      <c r="H175" s="23" t="s">
        <v>24</v>
      </c>
      <c r="I175" s="24" t="s">
        <v>25</v>
      </c>
      <c r="J175" s="23" t="s">
        <v>25</v>
      </c>
      <c r="K175" s="19" t="s">
        <v>26</v>
      </c>
      <c r="L175" s="20" t="s">
        <v>27</v>
      </c>
      <c r="M175" s="29" t="s">
        <v>802</v>
      </c>
      <c r="N175" s="29" t="s">
        <v>803</v>
      </c>
      <c r="O175" s="21">
        <v>2016</v>
      </c>
    </row>
    <row r="176" spans="1:15" s="19" customFormat="1" ht="16">
      <c r="A176" s="25" t="s">
        <v>202</v>
      </c>
      <c r="B176" s="16" t="s">
        <v>457</v>
      </c>
      <c r="C176" s="19" t="s">
        <v>791</v>
      </c>
      <c r="D176" s="28" t="s">
        <v>791</v>
      </c>
      <c r="E176" s="16" t="s">
        <v>711</v>
      </c>
      <c r="F176" s="13" t="s">
        <v>792</v>
      </c>
      <c r="G176" s="13" t="s">
        <v>282</v>
      </c>
      <c r="H176" s="23" t="s">
        <v>24</v>
      </c>
      <c r="I176" s="24" t="s">
        <v>25</v>
      </c>
      <c r="J176" s="23" t="s">
        <v>25</v>
      </c>
      <c r="K176" s="19" t="s">
        <v>26</v>
      </c>
      <c r="L176" s="20" t="s">
        <v>27</v>
      </c>
      <c r="M176" s="29" t="s">
        <v>802</v>
      </c>
      <c r="N176" s="29" t="s">
        <v>803</v>
      </c>
      <c r="O176" s="21">
        <v>2017</v>
      </c>
    </row>
    <row r="177" spans="1:15" s="19" customFormat="1" ht="16">
      <c r="A177" s="25" t="s">
        <v>203</v>
      </c>
      <c r="B177" s="16" t="s">
        <v>458</v>
      </c>
      <c r="C177" s="19" t="s">
        <v>791</v>
      </c>
      <c r="D177" s="28" t="s">
        <v>791</v>
      </c>
      <c r="E177" s="16" t="s">
        <v>712</v>
      </c>
      <c r="F177" s="13" t="s">
        <v>792</v>
      </c>
      <c r="G177" s="13" t="s">
        <v>282</v>
      </c>
      <c r="H177" s="23" t="s">
        <v>24</v>
      </c>
      <c r="I177" s="24" t="s">
        <v>25</v>
      </c>
      <c r="J177" s="23" t="s">
        <v>25</v>
      </c>
      <c r="K177" s="19" t="s">
        <v>26</v>
      </c>
      <c r="L177" s="20" t="s">
        <v>27</v>
      </c>
      <c r="M177" s="29" t="s">
        <v>802</v>
      </c>
      <c r="N177" s="29" t="s">
        <v>803</v>
      </c>
      <c r="O177" s="21">
        <v>2016</v>
      </c>
    </row>
    <row r="178" spans="1:15" s="19" customFormat="1" ht="16">
      <c r="A178" s="25" t="s">
        <v>204</v>
      </c>
      <c r="B178" s="16" t="s">
        <v>459</v>
      </c>
      <c r="C178" s="19" t="s">
        <v>791</v>
      </c>
      <c r="D178" s="28" t="s">
        <v>791</v>
      </c>
      <c r="E178" s="16" t="s">
        <v>713</v>
      </c>
      <c r="F178" s="13" t="s">
        <v>792</v>
      </c>
      <c r="G178" s="13" t="s">
        <v>282</v>
      </c>
      <c r="H178" s="23" t="s">
        <v>24</v>
      </c>
      <c r="I178" s="24" t="s">
        <v>25</v>
      </c>
      <c r="J178" s="23" t="s">
        <v>25</v>
      </c>
      <c r="K178" s="19" t="s">
        <v>26</v>
      </c>
      <c r="L178" s="20" t="s">
        <v>27</v>
      </c>
      <c r="M178" s="29" t="s">
        <v>802</v>
      </c>
      <c r="N178" s="29" t="s">
        <v>803</v>
      </c>
      <c r="O178" s="21">
        <v>2016</v>
      </c>
    </row>
    <row r="179" spans="1:15" s="19" customFormat="1" ht="16">
      <c r="A179" s="25" t="s">
        <v>205</v>
      </c>
      <c r="B179" s="16" t="s">
        <v>460</v>
      </c>
      <c r="C179" s="19" t="s">
        <v>791</v>
      </c>
      <c r="D179" s="28" t="s">
        <v>791</v>
      </c>
      <c r="E179" s="16" t="s">
        <v>714</v>
      </c>
      <c r="F179" s="13" t="s">
        <v>792</v>
      </c>
      <c r="G179" s="13" t="s">
        <v>282</v>
      </c>
      <c r="H179" s="23" t="s">
        <v>24</v>
      </c>
      <c r="I179" s="24" t="s">
        <v>25</v>
      </c>
      <c r="J179" s="23" t="s">
        <v>25</v>
      </c>
      <c r="K179" s="19" t="s">
        <v>26</v>
      </c>
      <c r="L179" s="20" t="s">
        <v>27</v>
      </c>
      <c r="M179" s="29" t="s">
        <v>802</v>
      </c>
      <c r="N179" s="29" t="s">
        <v>803</v>
      </c>
      <c r="O179" s="21">
        <v>2016</v>
      </c>
    </row>
    <row r="180" spans="1:15" s="19" customFormat="1" ht="16">
      <c r="A180" s="25" t="s">
        <v>206</v>
      </c>
      <c r="B180" s="16" t="s">
        <v>461</v>
      </c>
      <c r="C180" s="19" t="s">
        <v>791</v>
      </c>
      <c r="D180" s="28" t="s">
        <v>791</v>
      </c>
      <c r="E180" s="16" t="s">
        <v>715</v>
      </c>
      <c r="F180" s="13" t="s">
        <v>792</v>
      </c>
      <c r="G180" s="13" t="s">
        <v>282</v>
      </c>
      <c r="H180" s="23" t="s">
        <v>24</v>
      </c>
      <c r="I180" s="24" t="s">
        <v>25</v>
      </c>
      <c r="J180" s="23" t="s">
        <v>25</v>
      </c>
      <c r="K180" s="19" t="s">
        <v>26</v>
      </c>
      <c r="L180" s="20" t="s">
        <v>27</v>
      </c>
      <c r="M180" s="29" t="s">
        <v>802</v>
      </c>
      <c r="N180" s="29" t="s">
        <v>803</v>
      </c>
      <c r="O180" s="21">
        <v>2016</v>
      </c>
    </row>
    <row r="181" spans="1:15" s="19" customFormat="1" ht="16">
      <c r="A181" s="25" t="s">
        <v>207</v>
      </c>
      <c r="B181" s="16" t="s">
        <v>462</v>
      </c>
      <c r="C181" s="19" t="s">
        <v>791</v>
      </c>
      <c r="D181" s="28" t="s">
        <v>791</v>
      </c>
      <c r="E181" s="16" t="s">
        <v>716</v>
      </c>
      <c r="F181" s="13" t="s">
        <v>792</v>
      </c>
      <c r="G181" s="13" t="s">
        <v>282</v>
      </c>
      <c r="H181" s="23" t="s">
        <v>24</v>
      </c>
      <c r="I181" s="24" t="s">
        <v>25</v>
      </c>
      <c r="J181" s="23" t="s">
        <v>25</v>
      </c>
      <c r="K181" s="19" t="s">
        <v>26</v>
      </c>
      <c r="L181" s="20" t="s">
        <v>27</v>
      </c>
      <c r="M181" s="29" t="s">
        <v>802</v>
      </c>
      <c r="N181" s="29" t="s">
        <v>803</v>
      </c>
      <c r="O181" s="21">
        <v>2016</v>
      </c>
    </row>
    <row r="182" spans="1:15" s="19" customFormat="1" ht="16">
      <c r="A182" s="25" t="s">
        <v>208</v>
      </c>
      <c r="B182" s="16" t="s">
        <v>463</v>
      </c>
      <c r="C182" s="19" t="s">
        <v>791</v>
      </c>
      <c r="D182" s="28" t="s">
        <v>791</v>
      </c>
      <c r="E182" s="16" t="s">
        <v>717</v>
      </c>
      <c r="F182" s="13" t="s">
        <v>792</v>
      </c>
      <c r="G182" s="13" t="s">
        <v>282</v>
      </c>
      <c r="H182" s="23" t="s">
        <v>24</v>
      </c>
      <c r="I182" s="24" t="s">
        <v>25</v>
      </c>
      <c r="J182" s="23" t="s">
        <v>25</v>
      </c>
      <c r="K182" s="19" t="s">
        <v>26</v>
      </c>
      <c r="L182" s="20" t="s">
        <v>27</v>
      </c>
      <c r="M182" s="29" t="s">
        <v>802</v>
      </c>
      <c r="N182" s="29" t="s">
        <v>803</v>
      </c>
      <c r="O182" s="21">
        <v>2016</v>
      </c>
    </row>
    <row r="183" spans="1:15" s="19" customFormat="1" ht="16">
      <c r="A183" s="25" t="s">
        <v>209</v>
      </c>
      <c r="B183" s="16" t="s">
        <v>464</v>
      </c>
      <c r="C183" s="19" t="s">
        <v>791</v>
      </c>
      <c r="D183" s="28" t="s">
        <v>791</v>
      </c>
      <c r="E183" s="16" t="s">
        <v>718</v>
      </c>
      <c r="F183" s="13" t="s">
        <v>792</v>
      </c>
      <c r="G183" s="13" t="s">
        <v>282</v>
      </c>
      <c r="H183" s="23" t="s">
        <v>24</v>
      </c>
      <c r="I183" s="24" t="s">
        <v>25</v>
      </c>
      <c r="J183" s="23" t="s">
        <v>25</v>
      </c>
      <c r="K183" s="19" t="s">
        <v>26</v>
      </c>
      <c r="L183" s="20" t="s">
        <v>27</v>
      </c>
      <c r="M183" s="29" t="s">
        <v>802</v>
      </c>
      <c r="N183" s="29" t="s">
        <v>803</v>
      </c>
      <c r="O183" s="21">
        <v>2016</v>
      </c>
    </row>
    <row r="184" spans="1:15" s="19" customFormat="1" ht="16">
      <c r="A184" s="25" t="s">
        <v>210</v>
      </c>
      <c r="B184" s="16" t="s">
        <v>465</v>
      </c>
      <c r="C184" s="19" t="s">
        <v>791</v>
      </c>
      <c r="D184" s="28" t="s">
        <v>791</v>
      </c>
      <c r="E184" s="16" t="s">
        <v>719</v>
      </c>
      <c r="F184" s="13" t="s">
        <v>792</v>
      </c>
      <c r="G184" s="13" t="s">
        <v>282</v>
      </c>
      <c r="H184" s="23" t="s">
        <v>24</v>
      </c>
      <c r="I184" s="24" t="s">
        <v>25</v>
      </c>
      <c r="J184" s="23" t="s">
        <v>25</v>
      </c>
      <c r="K184" s="19" t="s">
        <v>26</v>
      </c>
      <c r="L184" s="20" t="s">
        <v>27</v>
      </c>
      <c r="M184" s="29" t="s">
        <v>802</v>
      </c>
      <c r="N184" s="29" t="s">
        <v>803</v>
      </c>
      <c r="O184" s="21">
        <v>2016</v>
      </c>
    </row>
    <row r="185" spans="1:15" s="19" customFormat="1" ht="16">
      <c r="A185" s="26" t="s">
        <v>211</v>
      </c>
      <c r="B185" s="16" t="s">
        <v>466</v>
      </c>
      <c r="C185" s="19" t="s">
        <v>791</v>
      </c>
      <c r="D185" s="28" t="s">
        <v>791</v>
      </c>
      <c r="E185" s="16" t="s">
        <v>720</v>
      </c>
      <c r="F185" s="13" t="s">
        <v>792</v>
      </c>
      <c r="G185" s="13" t="s">
        <v>282</v>
      </c>
      <c r="H185" s="23" t="s">
        <v>24</v>
      </c>
      <c r="I185" s="24" t="s">
        <v>25</v>
      </c>
      <c r="J185" s="23" t="s">
        <v>25</v>
      </c>
      <c r="K185" s="19" t="s">
        <v>26</v>
      </c>
      <c r="L185" s="20" t="s">
        <v>27</v>
      </c>
      <c r="M185" s="29" t="s">
        <v>802</v>
      </c>
      <c r="N185" s="29" t="s">
        <v>803</v>
      </c>
      <c r="O185" s="21">
        <v>2016</v>
      </c>
    </row>
    <row r="186" spans="1:15" s="19" customFormat="1" ht="16">
      <c r="A186" s="25" t="s">
        <v>212</v>
      </c>
      <c r="B186" s="16" t="s">
        <v>467</v>
      </c>
      <c r="C186" s="19" t="s">
        <v>791</v>
      </c>
      <c r="D186" s="28" t="s">
        <v>791</v>
      </c>
      <c r="E186" s="16" t="s">
        <v>721</v>
      </c>
      <c r="F186" s="13" t="s">
        <v>792</v>
      </c>
      <c r="G186" s="13" t="s">
        <v>282</v>
      </c>
      <c r="H186" s="23" t="s">
        <v>24</v>
      </c>
      <c r="I186" s="24" t="s">
        <v>25</v>
      </c>
      <c r="J186" s="23" t="s">
        <v>25</v>
      </c>
      <c r="K186" s="19" t="s">
        <v>26</v>
      </c>
      <c r="L186" s="20" t="s">
        <v>27</v>
      </c>
      <c r="M186" s="29" t="s">
        <v>802</v>
      </c>
      <c r="N186" s="29" t="s">
        <v>803</v>
      </c>
      <c r="O186" s="21">
        <v>2016</v>
      </c>
    </row>
    <row r="187" spans="1:15" s="19" customFormat="1" ht="16">
      <c r="A187" s="25" t="s">
        <v>213</v>
      </c>
      <c r="B187" s="16" t="s">
        <v>468</v>
      </c>
      <c r="C187" s="19" t="s">
        <v>791</v>
      </c>
      <c r="D187" s="28" t="s">
        <v>791</v>
      </c>
      <c r="E187" s="16" t="s">
        <v>722</v>
      </c>
      <c r="F187" s="13" t="s">
        <v>792</v>
      </c>
      <c r="G187" s="13" t="s">
        <v>282</v>
      </c>
      <c r="H187" s="23" t="s">
        <v>24</v>
      </c>
      <c r="I187" s="24" t="s">
        <v>25</v>
      </c>
      <c r="J187" s="23" t="s">
        <v>25</v>
      </c>
      <c r="K187" s="19" t="s">
        <v>26</v>
      </c>
      <c r="L187" s="20" t="s">
        <v>27</v>
      </c>
      <c r="M187" s="29" t="s">
        <v>802</v>
      </c>
      <c r="N187" s="29" t="s">
        <v>803</v>
      </c>
      <c r="O187" s="21">
        <v>2016</v>
      </c>
    </row>
    <row r="188" spans="1:15" s="19" customFormat="1" ht="16">
      <c r="A188" s="25" t="s">
        <v>214</v>
      </c>
      <c r="B188" s="16" t="s">
        <v>469</v>
      </c>
      <c r="C188" s="19" t="s">
        <v>791</v>
      </c>
      <c r="D188" s="28" t="s">
        <v>791</v>
      </c>
      <c r="E188" s="16" t="s">
        <v>723</v>
      </c>
      <c r="F188" s="13" t="s">
        <v>792</v>
      </c>
      <c r="G188" s="13" t="s">
        <v>282</v>
      </c>
      <c r="H188" s="23" t="s">
        <v>24</v>
      </c>
      <c r="I188" s="24" t="s">
        <v>25</v>
      </c>
      <c r="J188" s="23" t="s">
        <v>25</v>
      </c>
      <c r="K188" s="19" t="s">
        <v>26</v>
      </c>
      <c r="L188" s="20" t="s">
        <v>27</v>
      </c>
      <c r="M188" s="29" t="s">
        <v>802</v>
      </c>
      <c r="N188" s="29" t="s">
        <v>803</v>
      </c>
      <c r="O188" s="21">
        <v>2016</v>
      </c>
    </row>
    <row r="189" spans="1:15" s="19" customFormat="1" ht="16">
      <c r="A189" s="25" t="s">
        <v>215</v>
      </c>
      <c r="B189" s="16" t="s">
        <v>470</v>
      </c>
      <c r="C189" s="19" t="s">
        <v>791</v>
      </c>
      <c r="D189" s="28" t="s">
        <v>791</v>
      </c>
      <c r="E189" s="16" t="s">
        <v>724</v>
      </c>
      <c r="F189" s="13" t="s">
        <v>792</v>
      </c>
      <c r="G189" s="13" t="s">
        <v>282</v>
      </c>
      <c r="H189" s="23" t="s">
        <v>24</v>
      </c>
      <c r="I189" s="24" t="s">
        <v>25</v>
      </c>
      <c r="J189" s="23" t="s">
        <v>25</v>
      </c>
      <c r="K189" s="19" t="s">
        <v>26</v>
      </c>
      <c r="L189" s="20" t="s">
        <v>27</v>
      </c>
      <c r="M189" s="29" t="s">
        <v>802</v>
      </c>
      <c r="N189" s="29" t="s">
        <v>803</v>
      </c>
      <c r="O189" s="21">
        <v>2016</v>
      </c>
    </row>
    <row r="190" spans="1:15" s="19" customFormat="1" ht="16">
      <c r="A190" s="25" t="s">
        <v>216</v>
      </c>
      <c r="B190" s="16" t="s">
        <v>471</v>
      </c>
      <c r="C190" s="19" t="s">
        <v>791</v>
      </c>
      <c r="D190" s="28" t="s">
        <v>791</v>
      </c>
      <c r="E190" s="16" t="s">
        <v>725</v>
      </c>
      <c r="F190" s="13" t="s">
        <v>792</v>
      </c>
      <c r="G190" s="13" t="s">
        <v>282</v>
      </c>
      <c r="H190" s="23" t="s">
        <v>24</v>
      </c>
      <c r="I190" s="24" t="s">
        <v>25</v>
      </c>
      <c r="J190" s="23" t="s">
        <v>25</v>
      </c>
      <c r="K190" s="19" t="s">
        <v>26</v>
      </c>
      <c r="L190" s="20" t="s">
        <v>27</v>
      </c>
      <c r="M190" s="29" t="s">
        <v>802</v>
      </c>
      <c r="N190" s="29" t="s">
        <v>803</v>
      </c>
      <c r="O190" s="21">
        <v>2016</v>
      </c>
    </row>
    <row r="191" spans="1:15" s="19" customFormat="1" ht="16">
      <c r="A191" s="25" t="s">
        <v>217</v>
      </c>
      <c r="B191" s="16" t="s">
        <v>472</v>
      </c>
      <c r="C191" s="19" t="s">
        <v>791</v>
      </c>
      <c r="D191" s="28" t="s">
        <v>791</v>
      </c>
      <c r="E191" s="16" t="s">
        <v>726</v>
      </c>
      <c r="F191" s="13" t="s">
        <v>792</v>
      </c>
      <c r="G191" s="13" t="s">
        <v>282</v>
      </c>
      <c r="H191" s="23" t="s">
        <v>24</v>
      </c>
      <c r="I191" s="24" t="s">
        <v>25</v>
      </c>
      <c r="J191" s="23" t="s">
        <v>25</v>
      </c>
      <c r="K191" s="19" t="s">
        <v>26</v>
      </c>
      <c r="L191" s="20" t="s">
        <v>27</v>
      </c>
      <c r="M191" s="29" t="s">
        <v>802</v>
      </c>
      <c r="N191" s="29" t="s">
        <v>803</v>
      </c>
      <c r="O191" s="21">
        <v>2016</v>
      </c>
    </row>
    <row r="192" spans="1:15" s="19" customFormat="1" ht="16">
      <c r="A192" s="25" t="s">
        <v>218</v>
      </c>
      <c r="B192" s="16" t="s">
        <v>473</v>
      </c>
      <c r="C192" s="19" t="s">
        <v>791</v>
      </c>
      <c r="D192" s="28" t="s">
        <v>791</v>
      </c>
      <c r="E192" s="16" t="s">
        <v>727</v>
      </c>
      <c r="F192" s="13" t="s">
        <v>792</v>
      </c>
      <c r="G192" s="13" t="s">
        <v>282</v>
      </c>
      <c r="H192" s="23" t="s">
        <v>24</v>
      </c>
      <c r="I192" s="24" t="s">
        <v>25</v>
      </c>
      <c r="J192" s="23" t="s">
        <v>25</v>
      </c>
      <c r="K192" s="19" t="s">
        <v>26</v>
      </c>
      <c r="L192" s="20" t="s">
        <v>27</v>
      </c>
      <c r="M192" s="29" t="s">
        <v>802</v>
      </c>
      <c r="N192" s="29" t="s">
        <v>803</v>
      </c>
      <c r="O192" s="21">
        <v>2016</v>
      </c>
    </row>
    <row r="193" spans="1:15" s="19" customFormat="1" ht="16">
      <c r="A193" s="25" t="s">
        <v>219</v>
      </c>
      <c r="B193" s="16" t="s">
        <v>474</v>
      </c>
      <c r="C193" s="19" t="s">
        <v>791</v>
      </c>
      <c r="D193" s="28" t="s">
        <v>791</v>
      </c>
      <c r="E193" s="16" t="s">
        <v>728</v>
      </c>
      <c r="F193" s="13" t="s">
        <v>792</v>
      </c>
      <c r="G193" s="13" t="s">
        <v>282</v>
      </c>
      <c r="H193" s="23" t="s">
        <v>24</v>
      </c>
      <c r="I193" s="24" t="s">
        <v>25</v>
      </c>
      <c r="J193" s="23" t="s">
        <v>25</v>
      </c>
      <c r="K193" s="19" t="s">
        <v>26</v>
      </c>
      <c r="L193" s="20" t="s">
        <v>27</v>
      </c>
      <c r="M193" s="29" t="s">
        <v>802</v>
      </c>
      <c r="N193" s="29" t="s">
        <v>803</v>
      </c>
      <c r="O193" s="21">
        <v>2016</v>
      </c>
    </row>
    <row r="194" spans="1:15" s="19" customFormat="1" ht="16">
      <c r="A194" s="25" t="s">
        <v>220</v>
      </c>
      <c r="B194" s="16" t="s">
        <v>475</v>
      </c>
      <c r="C194" s="19" t="s">
        <v>791</v>
      </c>
      <c r="D194" s="28" t="s">
        <v>791</v>
      </c>
      <c r="E194" s="16" t="s">
        <v>729</v>
      </c>
      <c r="F194" s="13" t="s">
        <v>792</v>
      </c>
      <c r="G194" s="13" t="s">
        <v>282</v>
      </c>
      <c r="H194" s="23" t="s">
        <v>24</v>
      </c>
      <c r="I194" s="24" t="s">
        <v>25</v>
      </c>
      <c r="J194" s="23" t="s">
        <v>25</v>
      </c>
      <c r="K194" s="19" t="s">
        <v>26</v>
      </c>
      <c r="L194" s="20" t="s">
        <v>27</v>
      </c>
      <c r="M194" s="29" t="s">
        <v>802</v>
      </c>
      <c r="N194" s="29" t="s">
        <v>803</v>
      </c>
      <c r="O194" s="21">
        <v>2016</v>
      </c>
    </row>
    <row r="195" spans="1:15" s="19" customFormat="1" ht="16">
      <c r="A195" s="25" t="s">
        <v>221</v>
      </c>
      <c r="B195" s="16" t="s">
        <v>476</v>
      </c>
      <c r="C195" s="19" t="s">
        <v>791</v>
      </c>
      <c r="D195" s="28" t="s">
        <v>791</v>
      </c>
      <c r="E195" s="16" t="s">
        <v>730</v>
      </c>
      <c r="F195" s="13" t="s">
        <v>792</v>
      </c>
      <c r="G195" s="13" t="s">
        <v>282</v>
      </c>
      <c r="H195" s="23" t="s">
        <v>24</v>
      </c>
      <c r="I195" s="24" t="s">
        <v>25</v>
      </c>
      <c r="J195" s="23" t="s">
        <v>25</v>
      </c>
      <c r="K195" s="19" t="s">
        <v>26</v>
      </c>
      <c r="L195" s="20" t="s">
        <v>27</v>
      </c>
      <c r="M195" s="29" t="s">
        <v>802</v>
      </c>
      <c r="N195" s="29" t="s">
        <v>803</v>
      </c>
      <c r="O195" s="21">
        <v>2016</v>
      </c>
    </row>
    <row r="196" spans="1:15" s="19" customFormat="1" ht="16">
      <c r="A196" s="25" t="s">
        <v>222</v>
      </c>
      <c r="B196" s="16" t="s">
        <v>477</v>
      </c>
      <c r="C196" s="19" t="s">
        <v>791</v>
      </c>
      <c r="D196" s="28" t="s">
        <v>791</v>
      </c>
      <c r="E196" s="16" t="s">
        <v>731</v>
      </c>
      <c r="F196" s="13" t="s">
        <v>792</v>
      </c>
      <c r="G196" s="13" t="s">
        <v>282</v>
      </c>
      <c r="H196" s="23" t="s">
        <v>24</v>
      </c>
      <c r="I196" s="24" t="s">
        <v>25</v>
      </c>
      <c r="J196" s="23" t="s">
        <v>25</v>
      </c>
      <c r="K196" s="19" t="s">
        <v>26</v>
      </c>
      <c r="L196" s="20" t="s">
        <v>27</v>
      </c>
      <c r="M196" s="29" t="s">
        <v>802</v>
      </c>
      <c r="N196" s="29" t="s">
        <v>803</v>
      </c>
      <c r="O196" s="21">
        <v>2016</v>
      </c>
    </row>
    <row r="197" spans="1:15" s="19" customFormat="1" ht="16">
      <c r="A197" s="25" t="s">
        <v>223</v>
      </c>
      <c r="B197" s="16" t="s">
        <v>478</v>
      </c>
      <c r="C197" s="19" t="s">
        <v>791</v>
      </c>
      <c r="D197" s="28" t="s">
        <v>791</v>
      </c>
      <c r="E197" s="16" t="s">
        <v>732</v>
      </c>
      <c r="F197" s="13" t="s">
        <v>792</v>
      </c>
      <c r="G197" s="13" t="s">
        <v>282</v>
      </c>
      <c r="H197" s="23" t="s">
        <v>24</v>
      </c>
      <c r="I197" s="24" t="s">
        <v>25</v>
      </c>
      <c r="J197" s="23" t="s">
        <v>25</v>
      </c>
      <c r="K197" s="19" t="s">
        <v>26</v>
      </c>
      <c r="L197" s="20" t="s">
        <v>27</v>
      </c>
      <c r="M197" s="29" t="s">
        <v>802</v>
      </c>
      <c r="N197" s="29" t="s">
        <v>803</v>
      </c>
      <c r="O197" s="21">
        <v>2016</v>
      </c>
    </row>
    <row r="198" spans="1:15" s="19" customFormat="1" ht="16">
      <c r="A198" s="25" t="s">
        <v>224</v>
      </c>
      <c r="B198" s="16" t="s">
        <v>479</v>
      </c>
      <c r="C198" s="19" t="s">
        <v>791</v>
      </c>
      <c r="D198" s="28" t="s">
        <v>791</v>
      </c>
      <c r="E198" s="16" t="s">
        <v>733</v>
      </c>
      <c r="F198" s="13" t="s">
        <v>792</v>
      </c>
      <c r="G198" s="13" t="s">
        <v>282</v>
      </c>
      <c r="H198" s="23" t="s">
        <v>24</v>
      </c>
      <c r="I198" s="24" t="s">
        <v>25</v>
      </c>
      <c r="J198" s="23" t="s">
        <v>25</v>
      </c>
      <c r="K198" s="19" t="s">
        <v>26</v>
      </c>
      <c r="L198" s="20" t="s">
        <v>27</v>
      </c>
      <c r="M198" s="29" t="s">
        <v>802</v>
      </c>
      <c r="N198" s="29" t="s">
        <v>803</v>
      </c>
      <c r="O198" s="21">
        <v>2016</v>
      </c>
    </row>
    <row r="199" spans="1:15" s="19" customFormat="1" ht="16">
      <c r="A199" s="25" t="s">
        <v>225</v>
      </c>
      <c r="B199" s="16" t="s">
        <v>480</v>
      </c>
      <c r="C199" s="19" t="s">
        <v>791</v>
      </c>
      <c r="D199" s="28" t="s">
        <v>791</v>
      </c>
      <c r="E199" s="16" t="s">
        <v>734</v>
      </c>
      <c r="F199" s="13" t="s">
        <v>792</v>
      </c>
      <c r="G199" s="13" t="s">
        <v>282</v>
      </c>
      <c r="H199" s="23" t="s">
        <v>24</v>
      </c>
      <c r="I199" s="24" t="s">
        <v>25</v>
      </c>
      <c r="J199" s="23" t="s">
        <v>25</v>
      </c>
      <c r="K199" s="19" t="s">
        <v>26</v>
      </c>
      <c r="L199" s="20" t="s">
        <v>27</v>
      </c>
      <c r="M199" s="29" t="s">
        <v>802</v>
      </c>
      <c r="N199" s="29" t="s">
        <v>803</v>
      </c>
      <c r="O199" s="21">
        <v>2016</v>
      </c>
    </row>
    <row r="200" spans="1:15" s="19" customFormat="1" ht="16">
      <c r="A200" s="26" t="s">
        <v>226</v>
      </c>
      <c r="B200" s="16" t="s">
        <v>481</v>
      </c>
      <c r="C200" s="19" t="s">
        <v>791</v>
      </c>
      <c r="D200" s="28" t="s">
        <v>791</v>
      </c>
      <c r="E200" s="16" t="s">
        <v>735</v>
      </c>
      <c r="F200" s="13" t="s">
        <v>792</v>
      </c>
      <c r="G200" s="13" t="s">
        <v>282</v>
      </c>
      <c r="H200" s="23" t="s">
        <v>24</v>
      </c>
      <c r="I200" s="24" t="s">
        <v>25</v>
      </c>
      <c r="J200" s="23" t="s">
        <v>25</v>
      </c>
      <c r="K200" s="19" t="s">
        <v>26</v>
      </c>
      <c r="L200" s="20" t="s">
        <v>27</v>
      </c>
      <c r="M200" s="29" t="s">
        <v>802</v>
      </c>
      <c r="N200" s="29" t="s">
        <v>803</v>
      </c>
      <c r="O200" s="21">
        <v>2016</v>
      </c>
    </row>
    <row r="201" spans="1:15" s="19" customFormat="1" ht="16">
      <c r="A201" s="25" t="s">
        <v>227</v>
      </c>
      <c r="B201" s="16" t="s">
        <v>482</v>
      </c>
      <c r="C201" s="19" t="s">
        <v>791</v>
      </c>
      <c r="D201" s="28" t="s">
        <v>791</v>
      </c>
      <c r="E201" s="16" t="s">
        <v>736</v>
      </c>
      <c r="F201" s="13" t="s">
        <v>792</v>
      </c>
      <c r="G201" s="13" t="s">
        <v>282</v>
      </c>
      <c r="H201" s="23" t="s">
        <v>24</v>
      </c>
      <c r="I201" s="24" t="s">
        <v>25</v>
      </c>
      <c r="J201" s="23" t="s">
        <v>25</v>
      </c>
      <c r="K201" s="19" t="s">
        <v>26</v>
      </c>
      <c r="L201" s="20" t="s">
        <v>27</v>
      </c>
      <c r="M201" s="29" t="s">
        <v>802</v>
      </c>
      <c r="N201" s="29" t="s">
        <v>803</v>
      </c>
      <c r="O201" s="21">
        <v>2017</v>
      </c>
    </row>
    <row r="202" spans="1:15" s="19" customFormat="1" ht="16">
      <c r="A202" s="25" t="s">
        <v>228</v>
      </c>
      <c r="B202" s="16" t="s">
        <v>483</v>
      </c>
      <c r="C202" s="19" t="s">
        <v>791</v>
      </c>
      <c r="D202" s="28" t="s">
        <v>791</v>
      </c>
      <c r="E202" s="16" t="s">
        <v>737</v>
      </c>
      <c r="F202" s="13" t="s">
        <v>792</v>
      </c>
      <c r="G202" s="13" t="s">
        <v>282</v>
      </c>
      <c r="H202" s="23" t="s">
        <v>24</v>
      </c>
      <c r="I202" s="24" t="s">
        <v>25</v>
      </c>
      <c r="J202" s="23" t="s">
        <v>25</v>
      </c>
      <c r="K202" s="19" t="s">
        <v>26</v>
      </c>
      <c r="L202" s="20" t="s">
        <v>27</v>
      </c>
      <c r="M202" s="29" t="s">
        <v>802</v>
      </c>
      <c r="N202" s="29" t="s">
        <v>803</v>
      </c>
      <c r="O202" s="21">
        <v>2017</v>
      </c>
    </row>
    <row r="203" spans="1:15" s="19" customFormat="1" ht="16">
      <c r="A203" s="25" t="s">
        <v>229</v>
      </c>
      <c r="B203" s="16" t="s">
        <v>484</v>
      </c>
      <c r="C203" s="19" t="s">
        <v>791</v>
      </c>
      <c r="D203" s="28" t="s">
        <v>791</v>
      </c>
      <c r="E203" s="16" t="s">
        <v>738</v>
      </c>
      <c r="F203" s="13" t="s">
        <v>792</v>
      </c>
      <c r="G203" s="13" t="s">
        <v>282</v>
      </c>
      <c r="H203" s="23" t="s">
        <v>24</v>
      </c>
      <c r="I203" s="24" t="s">
        <v>25</v>
      </c>
      <c r="J203" s="23" t="s">
        <v>25</v>
      </c>
      <c r="K203" s="19" t="s">
        <v>26</v>
      </c>
      <c r="L203" s="20" t="s">
        <v>27</v>
      </c>
      <c r="M203" s="29" t="s">
        <v>802</v>
      </c>
      <c r="N203" s="29" t="s">
        <v>803</v>
      </c>
      <c r="O203" s="21">
        <v>2017</v>
      </c>
    </row>
    <row r="204" spans="1:15" s="19" customFormat="1" ht="16">
      <c r="A204" s="25" t="s">
        <v>230</v>
      </c>
      <c r="B204" s="16" t="s">
        <v>485</v>
      </c>
      <c r="C204" s="19" t="s">
        <v>791</v>
      </c>
      <c r="D204" s="28" t="s">
        <v>791</v>
      </c>
      <c r="E204" s="16" t="s">
        <v>739</v>
      </c>
      <c r="F204" s="13" t="s">
        <v>792</v>
      </c>
      <c r="G204" s="13" t="s">
        <v>282</v>
      </c>
      <c r="H204" s="23" t="s">
        <v>24</v>
      </c>
      <c r="I204" s="24" t="s">
        <v>25</v>
      </c>
      <c r="J204" s="23" t="s">
        <v>25</v>
      </c>
      <c r="K204" s="19" t="s">
        <v>26</v>
      </c>
      <c r="L204" s="20" t="s">
        <v>27</v>
      </c>
      <c r="M204" s="29" t="s">
        <v>802</v>
      </c>
      <c r="N204" s="29" t="s">
        <v>803</v>
      </c>
      <c r="O204" s="21">
        <v>2017</v>
      </c>
    </row>
    <row r="205" spans="1:15" s="19" customFormat="1" ht="16">
      <c r="A205" s="25" t="s">
        <v>231</v>
      </c>
      <c r="B205" s="16" t="s">
        <v>486</v>
      </c>
      <c r="C205" s="19" t="s">
        <v>791</v>
      </c>
      <c r="D205" s="28" t="s">
        <v>791</v>
      </c>
      <c r="E205" s="16" t="s">
        <v>740</v>
      </c>
      <c r="F205" s="13" t="s">
        <v>792</v>
      </c>
      <c r="G205" s="13" t="s">
        <v>282</v>
      </c>
      <c r="H205" s="23" t="s">
        <v>24</v>
      </c>
      <c r="I205" s="24" t="s">
        <v>25</v>
      </c>
      <c r="J205" s="23" t="s">
        <v>25</v>
      </c>
      <c r="K205" s="19" t="s">
        <v>26</v>
      </c>
      <c r="L205" s="20" t="s">
        <v>27</v>
      </c>
      <c r="M205" s="29" t="s">
        <v>802</v>
      </c>
      <c r="N205" s="29" t="s">
        <v>803</v>
      </c>
      <c r="O205" s="21">
        <v>2017</v>
      </c>
    </row>
    <row r="206" spans="1:15" s="19" customFormat="1" ht="16">
      <c r="A206" s="25" t="s">
        <v>232</v>
      </c>
      <c r="B206" s="16" t="s">
        <v>487</v>
      </c>
      <c r="C206" s="19" t="s">
        <v>791</v>
      </c>
      <c r="D206" s="28" t="s">
        <v>791</v>
      </c>
      <c r="E206" s="16" t="s">
        <v>741</v>
      </c>
      <c r="F206" s="13" t="s">
        <v>792</v>
      </c>
      <c r="G206" s="13" t="s">
        <v>282</v>
      </c>
      <c r="H206" s="23" t="s">
        <v>24</v>
      </c>
      <c r="I206" s="24" t="s">
        <v>25</v>
      </c>
      <c r="J206" s="23" t="s">
        <v>25</v>
      </c>
      <c r="K206" s="19" t="s">
        <v>26</v>
      </c>
      <c r="L206" s="20" t="s">
        <v>27</v>
      </c>
      <c r="M206" s="29" t="s">
        <v>802</v>
      </c>
      <c r="N206" s="29" t="s">
        <v>803</v>
      </c>
      <c r="O206" s="21">
        <v>2017</v>
      </c>
    </row>
    <row r="207" spans="1:15" s="19" customFormat="1" ht="16">
      <c r="A207" s="25" t="s">
        <v>233</v>
      </c>
      <c r="B207" s="16" t="s">
        <v>488</v>
      </c>
      <c r="C207" s="19" t="s">
        <v>791</v>
      </c>
      <c r="D207" s="28" t="s">
        <v>791</v>
      </c>
      <c r="E207" s="16" t="s">
        <v>742</v>
      </c>
      <c r="F207" s="13" t="s">
        <v>792</v>
      </c>
      <c r="G207" s="13" t="s">
        <v>282</v>
      </c>
      <c r="H207" s="23" t="s">
        <v>24</v>
      </c>
      <c r="I207" s="24" t="s">
        <v>25</v>
      </c>
      <c r="J207" s="23" t="s">
        <v>25</v>
      </c>
      <c r="K207" s="19" t="s">
        <v>26</v>
      </c>
      <c r="L207" s="20" t="s">
        <v>27</v>
      </c>
      <c r="M207" s="29" t="s">
        <v>802</v>
      </c>
      <c r="N207" s="29" t="s">
        <v>803</v>
      </c>
      <c r="O207" s="21">
        <v>2017</v>
      </c>
    </row>
    <row r="208" spans="1:15" s="19" customFormat="1" ht="16">
      <c r="A208" s="25" t="s">
        <v>234</v>
      </c>
      <c r="B208" s="16" t="s">
        <v>489</v>
      </c>
      <c r="C208" s="19" t="s">
        <v>791</v>
      </c>
      <c r="D208" s="28" t="s">
        <v>791</v>
      </c>
      <c r="E208" s="16" t="s">
        <v>743</v>
      </c>
      <c r="F208" s="13" t="s">
        <v>792</v>
      </c>
      <c r="G208" s="13" t="s">
        <v>282</v>
      </c>
      <c r="H208" s="23" t="s">
        <v>24</v>
      </c>
      <c r="I208" s="24" t="s">
        <v>25</v>
      </c>
      <c r="J208" s="23" t="s">
        <v>25</v>
      </c>
      <c r="K208" s="19" t="s">
        <v>26</v>
      </c>
      <c r="L208" s="20" t="s">
        <v>27</v>
      </c>
      <c r="M208" s="29" t="s">
        <v>802</v>
      </c>
      <c r="N208" s="29" t="s">
        <v>803</v>
      </c>
      <c r="O208" s="21">
        <v>2017</v>
      </c>
    </row>
    <row r="209" spans="1:15" s="19" customFormat="1" ht="16">
      <c r="A209" s="25" t="s">
        <v>235</v>
      </c>
      <c r="B209" s="16" t="s">
        <v>490</v>
      </c>
      <c r="C209" s="19" t="s">
        <v>791</v>
      </c>
      <c r="D209" s="28" t="s">
        <v>791</v>
      </c>
      <c r="E209" s="16" t="s">
        <v>744</v>
      </c>
      <c r="F209" s="13" t="s">
        <v>792</v>
      </c>
      <c r="G209" s="13" t="s">
        <v>282</v>
      </c>
      <c r="H209" s="23" t="s">
        <v>24</v>
      </c>
      <c r="I209" s="24" t="s">
        <v>25</v>
      </c>
      <c r="J209" s="23" t="s">
        <v>25</v>
      </c>
      <c r="K209" s="19" t="s">
        <v>26</v>
      </c>
      <c r="L209" s="20" t="s">
        <v>27</v>
      </c>
      <c r="M209" s="29" t="s">
        <v>802</v>
      </c>
      <c r="N209" s="29" t="s">
        <v>803</v>
      </c>
      <c r="O209" s="21">
        <v>2017</v>
      </c>
    </row>
    <row r="210" spans="1:15" s="19" customFormat="1" ht="16">
      <c r="A210" s="25" t="s">
        <v>236</v>
      </c>
      <c r="B210" s="16" t="s">
        <v>491</v>
      </c>
      <c r="C210" s="19" t="s">
        <v>791</v>
      </c>
      <c r="D210" s="28" t="s">
        <v>791</v>
      </c>
      <c r="E210" s="16" t="s">
        <v>745</v>
      </c>
      <c r="F210" s="13" t="s">
        <v>792</v>
      </c>
      <c r="G210" s="13" t="s">
        <v>282</v>
      </c>
      <c r="H210" s="23" t="s">
        <v>24</v>
      </c>
      <c r="I210" s="24" t="s">
        <v>25</v>
      </c>
      <c r="J210" s="23" t="s">
        <v>25</v>
      </c>
      <c r="K210" s="19" t="s">
        <v>26</v>
      </c>
      <c r="L210" s="20" t="s">
        <v>27</v>
      </c>
      <c r="M210" s="29" t="s">
        <v>802</v>
      </c>
      <c r="N210" s="29" t="s">
        <v>803</v>
      </c>
      <c r="O210" s="21">
        <v>2016</v>
      </c>
    </row>
    <row r="211" spans="1:15" s="19" customFormat="1" ht="16">
      <c r="A211" s="25" t="s">
        <v>237</v>
      </c>
      <c r="B211" s="16" t="s">
        <v>492</v>
      </c>
      <c r="C211" s="19" t="s">
        <v>791</v>
      </c>
      <c r="D211" s="28" t="s">
        <v>791</v>
      </c>
      <c r="E211" s="16" t="s">
        <v>746</v>
      </c>
      <c r="F211" s="13" t="s">
        <v>792</v>
      </c>
      <c r="G211" s="13" t="s">
        <v>282</v>
      </c>
      <c r="H211" s="23" t="s">
        <v>24</v>
      </c>
      <c r="I211" s="24" t="s">
        <v>25</v>
      </c>
      <c r="J211" s="23" t="s">
        <v>25</v>
      </c>
      <c r="K211" s="19" t="s">
        <v>26</v>
      </c>
      <c r="L211" s="20" t="s">
        <v>27</v>
      </c>
      <c r="M211" s="29" t="s">
        <v>802</v>
      </c>
      <c r="N211" s="29" t="s">
        <v>803</v>
      </c>
      <c r="O211" s="21">
        <v>2017</v>
      </c>
    </row>
    <row r="212" spans="1:15" s="19" customFormat="1" ht="16">
      <c r="A212" s="25" t="s">
        <v>238</v>
      </c>
      <c r="B212" s="16" t="s">
        <v>493</v>
      </c>
      <c r="C212" s="19" t="s">
        <v>791</v>
      </c>
      <c r="D212" s="28" t="s">
        <v>791</v>
      </c>
      <c r="E212" s="16" t="s">
        <v>747</v>
      </c>
      <c r="F212" s="13" t="s">
        <v>792</v>
      </c>
      <c r="G212" s="13" t="s">
        <v>282</v>
      </c>
      <c r="H212" s="23" t="s">
        <v>24</v>
      </c>
      <c r="I212" s="24" t="s">
        <v>25</v>
      </c>
      <c r="J212" s="23" t="s">
        <v>25</v>
      </c>
      <c r="K212" s="19" t="s">
        <v>26</v>
      </c>
      <c r="L212" s="20" t="s">
        <v>27</v>
      </c>
      <c r="M212" s="29" t="s">
        <v>802</v>
      </c>
      <c r="N212" s="29" t="s">
        <v>803</v>
      </c>
      <c r="O212" s="21">
        <v>2017</v>
      </c>
    </row>
    <row r="213" spans="1:15" s="19" customFormat="1" ht="16">
      <c r="A213" s="26" t="s">
        <v>239</v>
      </c>
      <c r="B213" s="16" t="s">
        <v>494</v>
      </c>
      <c r="C213" s="19" t="s">
        <v>791</v>
      </c>
      <c r="D213" s="28" t="s">
        <v>791</v>
      </c>
      <c r="E213" s="16" t="s">
        <v>748</v>
      </c>
      <c r="F213" s="13" t="s">
        <v>792</v>
      </c>
      <c r="G213" s="13" t="s">
        <v>282</v>
      </c>
      <c r="H213" s="23" t="s">
        <v>24</v>
      </c>
      <c r="I213" s="24" t="s">
        <v>25</v>
      </c>
      <c r="J213" s="23" t="s">
        <v>25</v>
      </c>
      <c r="K213" s="19" t="s">
        <v>26</v>
      </c>
      <c r="L213" s="20" t="s">
        <v>27</v>
      </c>
      <c r="M213" s="29" t="s">
        <v>802</v>
      </c>
      <c r="N213" s="29" t="s">
        <v>803</v>
      </c>
      <c r="O213" s="21">
        <v>2017</v>
      </c>
    </row>
    <row r="214" spans="1:15" s="19" customFormat="1" ht="16">
      <c r="A214" s="25" t="s">
        <v>240</v>
      </c>
      <c r="B214" s="16" t="s">
        <v>495</v>
      </c>
      <c r="C214" s="19" t="s">
        <v>791</v>
      </c>
      <c r="D214" s="28" t="s">
        <v>791</v>
      </c>
      <c r="E214" s="16" t="s">
        <v>749</v>
      </c>
      <c r="F214" s="13" t="s">
        <v>792</v>
      </c>
      <c r="G214" s="13" t="s">
        <v>282</v>
      </c>
      <c r="H214" s="23" t="s">
        <v>24</v>
      </c>
      <c r="I214" s="24" t="s">
        <v>25</v>
      </c>
      <c r="J214" s="23" t="s">
        <v>25</v>
      </c>
      <c r="K214" s="19" t="s">
        <v>26</v>
      </c>
      <c r="L214" s="20" t="s">
        <v>27</v>
      </c>
      <c r="M214" s="29" t="s">
        <v>802</v>
      </c>
      <c r="N214" s="29" t="s">
        <v>803</v>
      </c>
      <c r="O214" s="21">
        <v>2017</v>
      </c>
    </row>
    <row r="215" spans="1:15" s="19" customFormat="1" ht="16">
      <c r="A215" s="25" t="s">
        <v>241</v>
      </c>
      <c r="B215" s="16" t="s">
        <v>496</v>
      </c>
      <c r="C215" s="19" t="s">
        <v>791</v>
      </c>
      <c r="D215" s="28" t="s">
        <v>791</v>
      </c>
      <c r="E215" s="16" t="s">
        <v>750</v>
      </c>
      <c r="F215" s="13" t="s">
        <v>792</v>
      </c>
      <c r="G215" s="13" t="s">
        <v>282</v>
      </c>
      <c r="H215" s="23" t="s">
        <v>24</v>
      </c>
      <c r="I215" s="24" t="s">
        <v>25</v>
      </c>
      <c r="J215" s="23" t="s">
        <v>25</v>
      </c>
      <c r="K215" s="19" t="s">
        <v>26</v>
      </c>
      <c r="L215" s="20" t="s">
        <v>27</v>
      </c>
      <c r="M215" s="29" t="s">
        <v>802</v>
      </c>
      <c r="N215" s="29" t="s">
        <v>803</v>
      </c>
      <c r="O215" s="21">
        <v>2017</v>
      </c>
    </row>
    <row r="216" spans="1:15" s="19" customFormat="1" ht="16">
      <c r="A216" s="25" t="s">
        <v>242</v>
      </c>
      <c r="B216" s="16" t="s">
        <v>497</v>
      </c>
      <c r="C216" s="19" t="s">
        <v>791</v>
      </c>
      <c r="D216" s="28" t="s">
        <v>791</v>
      </c>
      <c r="E216" s="16" t="s">
        <v>751</v>
      </c>
      <c r="F216" s="13" t="s">
        <v>792</v>
      </c>
      <c r="G216" s="13" t="s">
        <v>282</v>
      </c>
      <c r="H216" s="23" t="s">
        <v>24</v>
      </c>
      <c r="I216" s="24" t="s">
        <v>25</v>
      </c>
      <c r="J216" s="23" t="s">
        <v>25</v>
      </c>
      <c r="K216" s="19" t="s">
        <v>26</v>
      </c>
      <c r="L216" s="20" t="s">
        <v>27</v>
      </c>
      <c r="M216" s="29" t="s">
        <v>802</v>
      </c>
      <c r="N216" s="29" t="s">
        <v>803</v>
      </c>
      <c r="O216" s="21">
        <v>2017</v>
      </c>
    </row>
    <row r="217" spans="1:15" s="19" customFormat="1" ht="16">
      <c r="A217" s="25" t="s">
        <v>243</v>
      </c>
      <c r="B217" s="16" t="s">
        <v>498</v>
      </c>
      <c r="C217" s="19" t="s">
        <v>791</v>
      </c>
      <c r="D217" s="28" t="s">
        <v>791</v>
      </c>
      <c r="E217" s="16" t="s">
        <v>752</v>
      </c>
      <c r="F217" s="13" t="s">
        <v>792</v>
      </c>
      <c r="G217" s="13" t="s">
        <v>282</v>
      </c>
      <c r="H217" s="23" t="s">
        <v>24</v>
      </c>
      <c r="I217" s="24" t="s">
        <v>25</v>
      </c>
      <c r="J217" s="23" t="s">
        <v>25</v>
      </c>
      <c r="K217" s="19" t="s">
        <v>26</v>
      </c>
      <c r="L217" s="20" t="s">
        <v>27</v>
      </c>
      <c r="M217" s="29" t="s">
        <v>802</v>
      </c>
      <c r="N217" s="29" t="s">
        <v>803</v>
      </c>
      <c r="O217" s="21">
        <v>2017</v>
      </c>
    </row>
    <row r="218" spans="1:15" s="19" customFormat="1" ht="16">
      <c r="A218" s="25" t="s">
        <v>244</v>
      </c>
      <c r="B218" s="16" t="s">
        <v>499</v>
      </c>
      <c r="C218" s="19" t="s">
        <v>791</v>
      </c>
      <c r="D218" s="28" t="s">
        <v>791</v>
      </c>
      <c r="E218" s="16" t="s">
        <v>753</v>
      </c>
      <c r="F218" s="13" t="s">
        <v>792</v>
      </c>
      <c r="G218" s="13" t="s">
        <v>282</v>
      </c>
      <c r="H218" s="23" t="s">
        <v>24</v>
      </c>
      <c r="I218" s="24" t="s">
        <v>25</v>
      </c>
      <c r="J218" s="23" t="s">
        <v>25</v>
      </c>
      <c r="K218" s="19" t="s">
        <v>26</v>
      </c>
      <c r="L218" s="20" t="s">
        <v>27</v>
      </c>
      <c r="M218" s="29" t="s">
        <v>804</v>
      </c>
      <c r="N218" s="29" t="s">
        <v>805</v>
      </c>
      <c r="O218" s="21">
        <v>2017</v>
      </c>
    </row>
    <row r="219" spans="1:15" s="19" customFormat="1" ht="16">
      <c r="A219" s="25" t="s">
        <v>245</v>
      </c>
      <c r="B219" s="16" t="s">
        <v>500</v>
      </c>
      <c r="C219" s="19" t="s">
        <v>791</v>
      </c>
      <c r="D219" s="28" t="s">
        <v>791</v>
      </c>
      <c r="E219" s="16" t="s">
        <v>754</v>
      </c>
      <c r="F219" s="13" t="s">
        <v>792</v>
      </c>
      <c r="G219" s="13" t="s">
        <v>282</v>
      </c>
      <c r="H219" s="23" t="s">
        <v>24</v>
      </c>
      <c r="I219" s="24" t="s">
        <v>25</v>
      </c>
      <c r="J219" s="23" t="s">
        <v>25</v>
      </c>
      <c r="K219" s="19" t="s">
        <v>26</v>
      </c>
      <c r="L219" s="20" t="s">
        <v>27</v>
      </c>
      <c r="M219" s="29" t="s">
        <v>804</v>
      </c>
      <c r="N219" s="29" t="s">
        <v>805</v>
      </c>
      <c r="O219" s="21">
        <v>2017</v>
      </c>
    </row>
    <row r="220" spans="1:15" s="19" customFormat="1" ht="16">
      <c r="A220" s="25" t="s">
        <v>246</v>
      </c>
      <c r="B220" s="16" t="s">
        <v>501</v>
      </c>
      <c r="C220" s="19" t="s">
        <v>791</v>
      </c>
      <c r="D220" s="28" t="s">
        <v>791</v>
      </c>
      <c r="E220" s="16" t="s">
        <v>755</v>
      </c>
      <c r="F220" s="13" t="s">
        <v>792</v>
      </c>
      <c r="G220" s="13" t="s">
        <v>282</v>
      </c>
      <c r="H220" s="23" t="s">
        <v>24</v>
      </c>
      <c r="I220" s="24" t="s">
        <v>25</v>
      </c>
      <c r="J220" s="23" t="s">
        <v>25</v>
      </c>
      <c r="K220" s="19" t="s">
        <v>26</v>
      </c>
      <c r="L220" s="20" t="s">
        <v>27</v>
      </c>
      <c r="M220" s="29" t="s">
        <v>804</v>
      </c>
      <c r="N220" s="29" t="s">
        <v>805</v>
      </c>
      <c r="O220" s="21">
        <v>2017</v>
      </c>
    </row>
    <row r="221" spans="1:15" s="19" customFormat="1" ht="16">
      <c r="A221" s="26" t="s">
        <v>247</v>
      </c>
      <c r="B221" s="16" t="s">
        <v>502</v>
      </c>
      <c r="C221" s="19" t="s">
        <v>791</v>
      </c>
      <c r="D221" s="28" t="s">
        <v>791</v>
      </c>
      <c r="E221" s="16" t="s">
        <v>756</v>
      </c>
      <c r="F221" s="13" t="s">
        <v>792</v>
      </c>
      <c r="G221" s="13" t="s">
        <v>282</v>
      </c>
      <c r="H221" s="23" t="s">
        <v>24</v>
      </c>
      <c r="I221" s="24" t="s">
        <v>25</v>
      </c>
      <c r="J221" s="23" t="s">
        <v>25</v>
      </c>
      <c r="K221" s="19" t="s">
        <v>26</v>
      </c>
      <c r="L221" s="20" t="s">
        <v>27</v>
      </c>
      <c r="M221" s="29" t="s">
        <v>804</v>
      </c>
      <c r="N221" s="29" t="s">
        <v>805</v>
      </c>
      <c r="O221" s="21">
        <v>2016</v>
      </c>
    </row>
    <row r="222" spans="1:15" s="19" customFormat="1" ht="16">
      <c r="A222" s="25" t="s">
        <v>248</v>
      </c>
      <c r="B222" s="16" t="s">
        <v>503</v>
      </c>
      <c r="C222" s="19" t="s">
        <v>791</v>
      </c>
      <c r="D222" s="28" t="s">
        <v>791</v>
      </c>
      <c r="E222" s="16" t="s">
        <v>757</v>
      </c>
      <c r="F222" s="13" t="s">
        <v>792</v>
      </c>
      <c r="G222" s="13" t="s">
        <v>282</v>
      </c>
      <c r="H222" s="23" t="s">
        <v>24</v>
      </c>
      <c r="I222" s="24" t="s">
        <v>25</v>
      </c>
      <c r="J222" s="23" t="s">
        <v>25</v>
      </c>
      <c r="K222" s="19" t="s">
        <v>26</v>
      </c>
      <c r="L222" s="20" t="s">
        <v>27</v>
      </c>
      <c r="M222" s="29" t="s">
        <v>804</v>
      </c>
      <c r="N222" s="29" t="s">
        <v>805</v>
      </c>
      <c r="O222" s="21">
        <v>2016</v>
      </c>
    </row>
    <row r="223" spans="1:15" s="19" customFormat="1" ht="16">
      <c r="A223" s="25" t="s">
        <v>249</v>
      </c>
      <c r="B223" s="16" t="s">
        <v>504</v>
      </c>
      <c r="C223" s="19" t="s">
        <v>791</v>
      </c>
      <c r="D223" s="28" t="s">
        <v>791</v>
      </c>
      <c r="E223" s="16" t="s">
        <v>758</v>
      </c>
      <c r="F223" s="13" t="s">
        <v>792</v>
      </c>
      <c r="G223" s="13" t="s">
        <v>282</v>
      </c>
      <c r="H223" s="23" t="s">
        <v>24</v>
      </c>
      <c r="I223" s="24" t="s">
        <v>25</v>
      </c>
      <c r="J223" s="23" t="s">
        <v>25</v>
      </c>
      <c r="K223" s="19" t="s">
        <v>26</v>
      </c>
      <c r="L223" s="20" t="s">
        <v>27</v>
      </c>
      <c r="M223" s="29" t="s">
        <v>804</v>
      </c>
      <c r="N223" s="29" t="s">
        <v>805</v>
      </c>
      <c r="O223" s="21">
        <v>2016</v>
      </c>
    </row>
    <row r="224" spans="1:15" s="19" customFormat="1" ht="16">
      <c r="A224" s="25" t="s">
        <v>250</v>
      </c>
      <c r="B224" s="16" t="s">
        <v>505</v>
      </c>
      <c r="C224" s="19" t="s">
        <v>791</v>
      </c>
      <c r="D224" s="28" t="s">
        <v>791</v>
      </c>
      <c r="E224" s="16" t="s">
        <v>759</v>
      </c>
      <c r="F224" s="13" t="s">
        <v>792</v>
      </c>
      <c r="G224" s="13" t="s">
        <v>282</v>
      </c>
      <c r="H224" s="23" t="s">
        <v>24</v>
      </c>
      <c r="I224" s="24" t="s">
        <v>25</v>
      </c>
      <c r="J224" s="23" t="s">
        <v>25</v>
      </c>
      <c r="K224" s="19" t="s">
        <v>26</v>
      </c>
      <c r="L224" s="20" t="s">
        <v>27</v>
      </c>
      <c r="M224" s="29" t="s">
        <v>804</v>
      </c>
      <c r="N224" s="29" t="s">
        <v>805</v>
      </c>
      <c r="O224" s="21">
        <v>2016</v>
      </c>
    </row>
    <row r="225" spans="1:15" s="13" customFormat="1" ht="16">
      <c r="A225" s="25" t="s">
        <v>251</v>
      </c>
      <c r="B225" s="16" t="s">
        <v>506</v>
      </c>
      <c r="C225" s="19" t="s">
        <v>791</v>
      </c>
      <c r="D225" s="28" t="s">
        <v>791</v>
      </c>
      <c r="E225" s="16" t="s">
        <v>760</v>
      </c>
      <c r="F225" s="13" t="s">
        <v>792</v>
      </c>
      <c r="G225" s="13" t="s">
        <v>282</v>
      </c>
      <c r="H225" s="23" t="s">
        <v>24</v>
      </c>
      <c r="I225" s="24" t="s">
        <v>25</v>
      </c>
      <c r="J225" s="23" t="s">
        <v>25</v>
      </c>
      <c r="K225" s="19" t="s">
        <v>26</v>
      </c>
      <c r="L225" s="20" t="s">
        <v>27</v>
      </c>
      <c r="M225" s="29" t="s">
        <v>804</v>
      </c>
      <c r="N225" s="29" t="s">
        <v>805</v>
      </c>
      <c r="O225" s="21">
        <v>2016</v>
      </c>
    </row>
    <row r="226" spans="1:15" s="13" customFormat="1" ht="16">
      <c r="A226" s="25" t="s">
        <v>252</v>
      </c>
      <c r="B226" s="16" t="s">
        <v>507</v>
      </c>
      <c r="C226" s="19" t="s">
        <v>791</v>
      </c>
      <c r="D226" s="28" t="s">
        <v>791</v>
      </c>
      <c r="E226" s="16" t="s">
        <v>761</v>
      </c>
      <c r="F226" s="13" t="s">
        <v>792</v>
      </c>
      <c r="G226" s="13" t="s">
        <v>282</v>
      </c>
      <c r="H226" s="23" t="s">
        <v>24</v>
      </c>
      <c r="I226" s="24" t="s">
        <v>25</v>
      </c>
      <c r="J226" s="23" t="s">
        <v>25</v>
      </c>
      <c r="K226" s="19" t="s">
        <v>26</v>
      </c>
      <c r="L226" s="20" t="s">
        <v>27</v>
      </c>
      <c r="M226" s="29" t="s">
        <v>804</v>
      </c>
      <c r="N226" s="29" t="s">
        <v>805</v>
      </c>
      <c r="O226" s="21">
        <v>2016</v>
      </c>
    </row>
    <row r="227" spans="1:15" s="13" customFormat="1" ht="16">
      <c r="A227" s="25" t="s">
        <v>253</v>
      </c>
      <c r="B227" s="16" t="s">
        <v>508</v>
      </c>
      <c r="C227" s="19" t="s">
        <v>791</v>
      </c>
      <c r="D227" s="28" t="s">
        <v>791</v>
      </c>
      <c r="E227" s="16" t="s">
        <v>762</v>
      </c>
      <c r="F227" s="13" t="s">
        <v>792</v>
      </c>
      <c r="G227" s="13" t="s">
        <v>282</v>
      </c>
      <c r="H227" s="23" t="s">
        <v>24</v>
      </c>
      <c r="I227" s="24" t="s">
        <v>25</v>
      </c>
      <c r="J227" s="23" t="s">
        <v>25</v>
      </c>
      <c r="K227" s="19" t="s">
        <v>26</v>
      </c>
      <c r="L227" s="20" t="s">
        <v>27</v>
      </c>
      <c r="M227" s="29" t="s">
        <v>804</v>
      </c>
      <c r="N227" s="29" t="s">
        <v>805</v>
      </c>
      <c r="O227" s="21">
        <v>2016</v>
      </c>
    </row>
    <row r="228" spans="1:15" s="13" customFormat="1" ht="16">
      <c r="A228" s="25" t="s">
        <v>254</v>
      </c>
      <c r="B228" s="16" t="s">
        <v>509</v>
      </c>
      <c r="C228" s="19" t="s">
        <v>791</v>
      </c>
      <c r="D228" s="28" t="s">
        <v>791</v>
      </c>
      <c r="E228" s="16" t="s">
        <v>763</v>
      </c>
      <c r="F228" s="13" t="s">
        <v>792</v>
      </c>
      <c r="G228" s="13" t="s">
        <v>282</v>
      </c>
      <c r="H228" s="23" t="s">
        <v>24</v>
      </c>
      <c r="I228" s="24" t="s">
        <v>25</v>
      </c>
      <c r="J228" s="23" t="s">
        <v>25</v>
      </c>
      <c r="K228" s="19" t="s">
        <v>26</v>
      </c>
      <c r="L228" s="20" t="s">
        <v>27</v>
      </c>
      <c r="M228" s="29" t="s">
        <v>804</v>
      </c>
      <c r="N228" s="29" t="s">
        <v>805</v>
      </c>
      <c r="O228" s="21">
        <v>2016</v>
      </c>
    </row>
    <row r="229" spans="1:15" s="13" customFormat="1" ht="16">
      <c r="A229" s="25" t="s">
        <v>255</v>
      </c>
      <c r="B229" s="16" t="s">
        <v>510</v>
      </c>
      <c r="C229" s="19" t="s">
        <v>791</v>
      </c>
      <c r="D229" s="28" t="s">
        <v>791</v>
      </c>
      <c r="E229" s="16" t="s">
        <v>764</v>
      </c>
      <c r="F229" s="13" t="s">
        <v>792</v>
      </c>
      <c r="G229" s="13" t="s">
        <v>282</v>
      </c>
      <c r="H229" s="23" t="s">
        <v>24</v>
      </c>
      <c r="I229" s="24" t="s">
        <v>25</v>
      </c>
      <c r="J229" s="23" t="s">
        <v>25</v>
      </c>
      <c r="K229" s="19" t="s">
        <v>26</v>
      </c>
      <c r="L229" s="20" t="s">
        <v>27</v>
      </c>
      <c r="M229" s="29" t="s">
        <v>804</v>
      </c>
      <c r="N229" s="29" t="s">
        <v>805</v>
      </c>
      <c r="O229" s="21">
        <v>2016</v>
      </c>
    </row>
    <row r="230" spans="1:15" s="13" customFormat="1" ht="16">
      <c r="A230" s="25" t="s">
        <v>256</v>
      </c>
      <c r="B230" s="16" t="s">
        <v>511</v>
      </c>
      <c r="C230" s="19" t="s">
        <v>791</v>
      </c>
      <c r="D230" s="28" t="s">
        <v>791</v>
      </c>
      <c r="E230" s="16" t="s">
        <v>765</v>
      </c>
      <c r="F230" s="13" t="s">
        <v>792</v>
      </c>
      <c r="G230" s="13" t="s">
        <v>282</v>
      </c>
      <c r="H230" s="23" t="s">
        <v>24</v>
      </c>
      <c r="I230" s="24" t="s">
        <v>25</v>
      </c>
      <c r="J230" s="23" t="s">
        <v>25</v>
      </c>
      <c r="K230" s="19" t="s">
        <v>26</v>
      </c>
      <c r="L230" s="20" t="s">
        <v>27</v>
      </c>
      <c r="M230" s="29" t="s">
        <v>804</v>
      </c>
      <c r="N230" s="29" t="s">
        <v>805</v>
      </c>
      <c r="O230" s="21">
        <v>2017</v>
      </c>
    </row>
    <row r="231" spans="1:15" s="13" customFormat="1" ht="16">
      <c r="A231" s="25" t="s">
        <v>257</v>
      </c>
      <c r="B231" s="16" t="s">
        <v>512</v>
      </c>
      <c r="C231" s="19" t="s">
        <v>791</v>
      </c>
      <c r="D231" s="28" t="s">
        <v>791</v>
      </c>
      <c r="E231" s="16" t="s">
        <v>766</v>
      </c>
      <c r="F231" s="13" t="s">
        <v>792</v>
      </c>
      <c r="G231" s="13" t="s">
        <v>282</v>
      </c>
      <c r="H231" s="23" t="s">
        <v>24</v>
      </c>
      <c r="I231" s="24" t="s">
        <v>25</v>
      </c>
      <c r="J231" s="23" t="s">
        <v>25</v>
      </c>
      <c r="K231" s="19" t="s">
        <v>26</v>
      </c>
      <c r="L231" s="20" t="s">
        <v>27</v>
      </c>
      <c r="M231" s="29" t="s">
        <v>804</v>
      </c>
      <c r="N231" s="29" t="s">
        <v>805</v>
      </c>
      <c r="O231" s="21">
        <v>2017</v>
      </c>
    </row>
    <row r="232" spans="1:15" s="13" customFormat="1" ht="16">
      <c r="A232" s="25" t="s">
        <v>258</v>
      </c>
      <c r="B232" s="16" t="s">
        <v>513</v>
      </c>
      <c r="C232" s="19" t="s">
        <v>791</v>
      </c>
      <c r="D232" s="28" t="s">
        <v>791</v>
      </c>
      <c r="E232" s="16" t="s">
        <v>767</v>
      </c>
      <c r="F232" s="13" t="s">
        <v>792</v>
      </c>
      <c r="G232" s="13" t="s">
        <v>282</v>
      </c>
      <c r="H232" s="23" t="s">
        <v>24</v>
      </c>
      <c r="I232" s="24" t="s">
        <v>25</v>
      </c>
      <c r="J232" s="23" t="s">
        <v>25</v>
      </c>
      <c r="K232" s="19" t="s">
        <v>26</v>
      </c>
      <c r="L232" s="20" t="s">
        <v>27</v>
      </c>
      <c r="M232" s="29" t="s">
        <v>804</v>
      </c>
      <c r="N232" s="29" t="s">
        <v>805</v>
      </c>
      <c r="O232" s="21">
        <v>2016</v>
      </c>
    </row>
    <row r="233" spans="1:15" s="13" customFormat="1" ht="16">
      <c r="A233" s="25" t="s">
        <v>259</v>
      </c>
      <c r="B233" s="16" t="s">
        <v>514</v>
      </c>
      <c r="C233" s="19" t="s">
        <v>791</v>
      </c>
      <c r="D233" s="28" t="s">
        <v>791</v>
      </c>
      <c r="E233" s="16" t="s">
        <v>768</v>
      </c>
      <c r="F233" s="13" t="s">
        <v>792</v>
      </c>
      <c r="G233" s="13" t="s">
        <v>282</v>
      </c>
      <c r="H233" s="23" t="s">
        <v>24</v>
      </c>
      <c r="I233" s="24" t="s">
        <v>25</v>
      </c>
      <c r="J233" s="23" t="s">
        <v>25</v>
      </c>
      <c r="K233" s="19" t="s">
        <v>26</v>
      </c>
      <c r="L233" s="20" t="s">
        <v>27</v>
      </c>
      <c r="M233" s="29" t="s">
        <v>804</v>
      </c>
      <c r="N233" s="29" t="s">
        <v>806</v>
      </c>
      <c r="O233" s="21">
        <v>2016</v>
      </c>
    </row>
    <row r="234" spans="1:15" s="13" customFormat="1" ht="16">
      <c r="A234" s="25" t="s">
        <v>260</v>
      </c>
      <c r="B234" s="16" t="s">
        <v>515</v>
      </c>
      <c r="C234" s="19" t="s">
        <v>791</v>
      </c>
      <c r="D234" s="28" t="s">
        <v>791</v>
      </c>
      <c r="E234" s="16" t="s">
        <v>769</v>
      </c>
      <c r="F234" s="13" t="s">
        <v>792</v>
      </c>
      <c r="G234" s="13" t="s">
        <v>282</v>
      </c>
      <c r="H234" s="23" t="s">
        <v>24</v>
      </c>
      <c r="I234" s="24" t="s">
        <v>25</v>
      </c>
      <c r="J234" s="23" t="s">
        <v>25</v>
      </c>
      <c r="K234" s="19" t="s">
        <v>26</v>
      </c>
      <c r="L234" s="20" t="s">
        <v>27</v>
      </c>
      <c r="M234" s="29" t="s">
        <v>804</v>
      </c>
      <c r="N234" s="29" t="s">
        <v>806</v>
      </c>
      <c r="O234" s="21">
        <v>2016</v>
      </c>
    </row>
    <row r="235" spans="1:15" s="13" customFormat="1" ht="16">
      <c r="A235" s="25" t="s">
        <v>261</v>
      </c>
      <c r="B235" s="16" t="s">
        <v>516</v>
      </c>
      <c r="C235" s="19" t="s">
        <v>791</v>
      </c>
      <c r="D235" s="28" t="s">
        <v>791</v>
      </c>
      <c r="E235" s="16" t="s">
        <v>770</v>
      </c>
      <c r="F235" s="13" t="s">
        <v>792</v>
      </c>
      <c r="G235" s="13" t="s">
        <v>282</v>
      </c>
      <c r="H235" s="23" t="s">
        <v>24</v>
      </c>
      <c r="I235" s="24" t="s">
        <v>25</v>
      </c>
      <c r="J235" s="23" t="s">
        <v>25</v>
      </c>
      <c r="K235" s="19" t="s">
        <v>26</v>
      </c>
      <c r="L235" s="20" t="s">
        <v>27</v>
      </c>
      <c r="M235" s="29" t="s">
        <v>804</v>
      </c>
      <c r="N235" s="29" t="s">
        <v>806</v>
      </c>
      <c r="O235" s="21">
        <v>2016</v>
      </c>
    </row>
    <row r="236" spans="1:15" s="13" customFormat="1" ht="16">
      <c r="A236" s="25" t="s">
        <v>262</v>
      </c>
      <c r="B236" s="16" t="s">
        <v>517</v>
      </c>
      <c r="C236" s="19" t="s">
        <v>791</v>
      </c>
      <c r="D236" s="28" t="s">
        <v>791</v>
      </c>
      <c r="E236" s="16" t="s">
        <v>771</v>
      </c>
      <c r="F236" s="13" t="s">
        <v>792</v>
      </c>
      <c r="G236" s="13" t="s">
        <v>282</v>
      </c>
      <c r="H236" s="23" t="s">
        <v>24</v>
      </c>
      <c r="I236" s="24" t="s">
        <v>25</v>
      </c>
      <c r="J236" s="23" t="s">
        <v>25</v>
      </c>
      <c r="K236" s="19" t="s">
        <v>26</v>
      </c>
      <c r="L236" s="20" t="s">
        <v>27</v>
      </c>
      <c r="M236" s="29" t="s">
        <v>804</v>
      </c>
      <c r="N236" s="29" t="s">
        <v>806</v>
      </c>
      <c r="O236" s="21">
        <v>2016</v>
      </c>
    </row>
    <row r="237" spans="1:15" s="13" customFormat="1" ht="16">
      <c r="A237" s="25" t="s">
        <v>263</v>
      </c>
      <c r="B237" s="16" t="s">
        <v>518</v>
      </c>
      <c r="C237" s="19" t="s">
        <v>791</v>
      </c>
      <c r="D237" s="28" t="s">
        <v>791</v>
      </c>
      <c r="E237" s="16" t="s">
        <v>772</v>
      </c>
      <c r="F237" s="13" t="s">
        <v>792</v>
      </c>
      <c r="G237" s="13" t="s">
        <v>282</v>
      </c>
      <c r="H237" s="23" t="s">
        <v>24</v>
      </c>
      <c r="I237" s="24" t="s">
        <v>25</v>
      </c>
      <c r="J237" s="23" t="s">
        <v>25</v>
      </c>
      <c r="K237" s="19" t="s">
        <v>26</v>
      </c>
      <c r="L237" s="20" t="s">
        <v>27</v>
      </c>
      <c r="M237" s="29" t="s">
        <v>804</v>
      </c>
      <c r="N237" s="29" t="s">
        <v>806</v>
      </c>
      <c r="O237" s="15">
        <v>2017</v>
      </c>
    </row>
    <row r="238" spans="1:15" s="13" customFormat="1" ht="16">
      <c r="A238" s="25" t="s">
        <v>264</v>
      </c>
      <c r="B238" s="16" t="s">
        <v>519</v>
      </c>
      <c r="C238" s="19" t="s">
        <v>791</v>
      </c>
      <c r="D238" s="28" t="s">
        <v>791</v>
      </c>
      <c r="E238" s="16" t="s">
        <v>773</v>
      </c>
      <c r="F238" s="13" t="s">
        <v>792</v>
      </c>
      <c r="G238" s="13" t="s">
        <v>282</v>
      </c>
      <c r="H238" s="23" t="s">
        <v>24</v>
      </c>
      <c r="I238" s="24" t="s">
        <v>25</v>
      </c>
      <c r="J238" s="23" t="s">
        <v>25</v>
      </c>
      <c r="K238" s="19" t="s">
        <v>26</v>
      </c>
      <c r="L238" s="20" t="s">
        <v>27</v>
      </c>
      <c r="M238" s="29" t="s">
        <v>804</v>
      </c>
      <c r="N238" s="29" t="s">
        <v>806</v>
      </c>
      <c r="O238" s="15">
        <v>2016</v>
      </c>
    </row>
    <row r="239" spans="1:15" s="13" customFormat="1" ht="16">
      <c r="A239" s="25" t="s">
        <v>265</v>
      </c>
      <c r="B239" s="16" t="s">
        <v>520</v>
      </c>
      <c r="C239" s="19" t="s">
        <v>791</v>
      </c>
      <c r="D239" s="28" t="s">
        <v>791</v>
      </c>
      <c r="E239" s="16" t="s">
        <v>774</v>
      </c>
      <c r="F239" s="13" t="s">
        <v>792</v>
      </c>
      <c r="G239" s="13" t="s">
        <v>282</v>
      </c>
      <c r="H239" s="23" t="s">
        <v>24</v>
      </c>
      <c r="I239" s="24" t="s">
        <v>25</v>
      </c>
      <c r="J239" s="23" t="s">
        <v>25</v>
      </c>
      <c r="K239" s="19" t="s">
        <v>26</v>
      </c>
      <c r="L239" s="20" t="s">
        <v>27</v>
      </c>
      <c r="M239" s="29" t="s">
        <v>807</v>
      </c>
      <c r="N239" s="29" t="s">
        <v>808</v>
      </c>
      <c r="O239" s="15">
        <v>2016</v>
      </c>
    </row>
    <row r="240" spans="1:15" s="13" customFormat="1" ht="16">
      <c r="A240" s="25" t="s">
        <v>266</v>
      </c>
      <c r="B240" s="16" t="s">
        <v>521</v>
      </c>
      <c r="C240" s="19" t="s">
        <v>791</v>
      </c>
      <c r="D240" s="28" t="s">
        <v>791</v>
      </c>
      <c r="E240" s="16" t="s">
        <v>775</v>
      </c>
      <c r="F240" s="13" t="s">
        <v>792</v>
      </c>
      <c r="G240" s="13" t="s">
        <v>282</v>
      </c>
      <c r="H240" s="23" t="s">
        <v>24</v>
      </c>
      <c r="I240" s="24" t="s">
        <v>25</v>
      </c>
      <c r="J240" s="23" t="s">
        <v>25</v>
      </c>
      <c r="K240" s="19" t="s">
        <v>26</v>
      </c>
      <c r="L240" s="20" t="s">
        <v>27</v>
      </c>
      <c r="M240" s="29" t="s">
        <v>807</v>
      </c>
      <c r="N240" s="29" t="s">
        <v>808</v>
      </c>
      <c r="O240" s="15">
        <v>2016</v>
      </c>
    </row>
    <row r="241" spans="1:15" s="13" customFormat="1" ht="16">
      <c r="A241" s="25" t="s">
        <v>267</v>
      </c>
      <c r="B241" s="16" t="s">
        <v>522</v>
      </c>
      <c r="C241" s="19" t="s">
        <v>791</v>
      </c>
      <c r="D241" s="28" t="s">
        <v>791</v>
      </c>
      <c r="E241" s="16" t="s">
        <v>776</v>
      </c>
      <c r="F241" s="13" t="s">
        <v>792</v>
      </c>
      <c r="G241" s="13" t="s">
        <v>282</v>
      </c>
      <c r="H241" s="23" t="s">
        <v>24</v>
      </c>
      <c r="I241" s="24" t="s">
        <v>25</v>
      </c>
      <c r="J241" s="23" t="s">
        <v>25</v>
      </c>
      <c r="K241" s="19" t="s">
        <v>26</v>
      </c>
      <c r="L241" s="20" t="s">
        <v>27</v>
      </c>
      <c r="M241" s="29" t="s">
        <v>807</v>
      </c>
      <c r="N241" s="29" t="s">
        <v>808</v>
      </c>
      <c r="O241" s="15">
        <v>2017</v>
      </c>
    </row>
    <row r="242" spans="1:15" s="13" customFormat="1" ht="16">
      <c r="A242" s="25" t="s">
        <v>268</v>
      </c>
      <c r="B242" s="16" t="s">
        <v>523</v>
      </c>
      <c r="C242" s="19" t="s">
        <v>791</v>
      </c>
      <c r="D242" s="28" t="s">
        <v>791</v>
      </c>
      <c r="E242" s="16" t="s">
        <v>777</v>
      </c>
      <c r="F242" s="13" t="s">
        <v>792</v>
      </c>
      <c r="G242" s="13" t="s">
        <v>282</v>
      </c>
      <c r="H242" s="23" t="s">
        <v>24</v>
      </c>
      <c r="I242" s="24" t="s">
        <v>25</v>
      </c>
      <c r="J242" s="23" t="s">
        <v>25</v>
      </c>
      <c r="K242" s="19" t="s">
        <v>26</v>
      </c>
      <c r="L242" s="20" t="s">
        <v>27</v>
      </c>
      <c r="M242" s="29" t="s">
        <v>807</v>
      </c>
      <c r="N242" s="29" t="s">
        <v>808</v>
      </c>
      <c r="O242" s="15">
        <v>2017</v>
      </c>
    </row>
    <row r="243" spans="1:15" s="13" customFormat="1" ht="16">
      <c r="A243" s="25" t="s">
        <v>269</v>
      </c>
      <c r="B243" s="16" t="s">
        <v>524</v>
      </c>
      <c r="C243" s="19" t="s">
        <v>791</v>
      </c>
      <c r="D243" s="28" t="s">
        <v>791</v>
      </c>
      <c r="E243" s="16" t="s">
        <v>778</v>
      </c>
      <c r="F243" s="13" t="s">
        <v>792</v>
      </c>
      <c r="G243" s="13" t="s">
        <v>282</v>
      </c>
      <c r="H243" s="23" t="s">
        <v>24</v>
      </c>
      <c r="I243" s="24" t="s">
        <v>25</v>
      </c>
      <c r="J243" s="23" t="s">
        <v>25</v>
      </c>
      <c r="K243" s="19" t="s">
        <v>26</v>
      </c>
      <c r="L243" s="20" t="s">
        <v>27</v>
      </c>
      <c r="M243" s="29" t="s">
        <v>807</v>
      </c>
      <c r="N243" s="29" t="s">
        <v>808</v>
      </c>
      <c r="O243" s="15">
        <v>2017</v>
      </c>
    </row>
    <row r="244" spans="1:15" s="13" customFormat="1" ht="16">
      <c r="A244" s="25" t="s">
        <v>270</v>
      </c>
      <c r="B244" s="16" t="s">
        <v>525</v>
      </c>
      <c r="C244" s="19" t="s">
        <v>791</v>
      </c>
      <c r="D244" s="28" t="s">
        <v>791</v>
      </c>
      <c r="E244" s="16" t="s">
        <v>779</v>
      </c>
      <c r="F244" s="13" t="s">
        <v>792</v>
      </c>
      <c r="G244" s="13" t="s">
        <v>282</v>
      </c>
      <c r="H244" s="23" t="s">
        <v>24</v>
      </c>
      <c r="I244" s="24" t="s">
        <v>25</v>
      </c>
      <c r="J244" s="23" t="s">
        <v>25</v>
      </c>
      <c r="K244" s="19" t="s">
        <v>26</v>
      </c>
      <c r="L244" s="20" t="s">
        <v>27</v>
      </c>
      <c r="M244" s="29" t="s">
        <v>807</v>
      </c>
      <c r="N244" s="29" t="s">
        <v>808</v>
      </c>
      <c r="O244" s="15">
        <v>2016</v>
      </c>
    </row>
    <row r="245" spans="1:15" s="13" customFormat="1" ht="16">
      <c r="A245" s="25" t="s">
        <v>271</v>
      </c>
      <c r="B245" s="16" t="s">
        <v>526</v>
      </c>
      <c r="C245" s="19" t="s">
        <v>791</v>
      </c>
      <c r="D245" s="28" t="s">
        <v>791</v>
      </c>
      <c r="E245" s="16" t="s">
        <v>780</v>
      </c>
      <c r="F245" s="13" t="s">
        <v>792</v>
      </c>
      <c r="G245" s="13" t="s">
        <v>282</v>
      </c>
      <c r="H245" s="23" t="s">
        <v>24</v>
      </c>
      <c r="I245" s="24" t="s">
        <v>25</v>
      </c>
      <c r="J245" s="23" t="s">
        <v>25</v>
      </c>
      <c r="K245" s="19" t="s">
        <v>26</v>
      </c>
      <c r="L245" s="20" t="s">
        <v>27</v>
      </c>
      <c r="M245" s="29" t="s">
        <v>807</v>
      </c>
      <c r="N245" s="29" t="s">
        <v>808</v>
      </c>
      <c r="O245" s="15">
        <v>2016</v>
      </c>
    </row>
    <row r="246" spans="1:15" s="13" customFormat="1" ht="16">
      <c r="A246" s="25" t="s">
        <v>272</v>
      </c>
      <c r="B246" s="16" t="s">
        <v>527</v>
      </c>
      <c r="C246" s="19" t="s">
        <v>791</v>
      </c>
      <c r="D246" s="28" t="s">
        <v>791</v>
      </c>
      <c r="E246" s="16" t="s">
        <v>781</v>
      </c>
      <c r="F246" s="13" t="s">
        <v>792</v>
      </c>
      <c r="G246" s="13" t="s">
        <v>282</v>
      </c>
      <c r="H246" s="23" t="s">
        <v>24</v>
      </c>
      <c r="I246" s="24" t="s">
        <v>25</v>
      </c>
      <c r="J246" s="23" t="s">
        <v>25</v>
      </c>
      <c r="K246" s="19" t="s">
        <v>26</v>
      </c>
      <c r="L246" s="20" t="s">
        <v>27</v>
      </c>
      <c r="M246" s="29" t="s">
        <v>807</v>
      </c>
      <c r="N246" s="29" t="s">
        <v>808</v>
      </c>
      <c r="O246" s="15">
        <v>2016</v>
      </c>
    </row>
    <row r="247" spans="1:15" s="13" customFormat="1" ht="16">
      <c r="A247" s="25" t="s">
        <v>273</v>
      </c>
      <c r="B247" s="16" t="s">
        <v>528</v>
      </c>
      <c r="C247" s="19" t="s">
        <v>791</v>
      </c>
      <c r="D247" s="28" t="s">
        <v>791</v>
      </c>
      <c r="E247" s="16" t="s">
        <v>782</v>
      </c>
      <c r="F247" s="13" t="s">
        <v>792</v>
      </c>
      <c r="G247" s="13" t="s">
        <v>282</v>
      </c>
      <c r="H247" s="23" t="s">
        <v>24</v>
      </c>
      <c r="I247" s="24" t="s">
        <v>25</v>
      </c>
      <c r="J247" s="23" t="s">
        <v>25</v>
      </c>
      <c r="K247" s="19" t="s">
        <v>26</v>
      </c>
      <c r="L247" s="20" t="s">
        <v>27</v>
      </c>
      <c r="M247" s="29" t="s">
        <v>807</v>
      </c>
      <c r="N247" s="29" t="s">
        <v>808</v>
      </c>
      <c r="O247" s="15">
        <v>2017</v>
      </c>
    </row>
    <row r="248" spans="1:15" s="13" customFormat="1" ht="16">
      <c r="A248" s="25" t="s">
        <v>274</v>
      </c>
      <c r="B248" s="16" t="s">
        <v>529</v>
      </c>
      <c r="C248" s="19" t="s">
        <v>791</v>
      </c>
      <c r="D248" s="28" t="s">
        <v>791</v>
      </c>
      <c r="E248" s="16" t="s">
        <v>783</v>
      </c>
      <c r="F248" s="13" t="s">
        <v>792</v>
      </c>
      <c r="G248" s="13" t="s">
        <v>282</v>
      </c>
      <c r="H248" s="23" t="s">
        <v>24</v>
      </c>
      <c r="I248" s="24" t="s">
        <v>25</v>
      </c>
      <c r="J248" s="23" t="s">
        <v>25</v>
      </c>
      <c r="K248" s="19" t="s">
        <v>26</v>
      </c>
      <c r="L248" s="20" t="s">
        <v>27</v>
      </c>
      <c r="M248" s="29" t="s">
        <v>807</v>
      </c>
      <c r="N248" s="29" t="s">
        <v>808</v>
      </c>
      <c r="O248" s="15">
        <v>2017</v>
      </c>
    </row>
    <row r="249" spans="1:15" s="13" customFormat="1" ht="16">
      <c r="A249" s="25" t="s">
        <v>275</v>
      </c>
      <c r="B249" s="16" t="s">
        <v>530</v>
      </c>
      <c r="C249" s="19" t="s">
        <v>791</v>
      </c>
      <c r="D249" s="28" t="s">
        <v>791</v>
      </c>
      <c r="E249" s="16" t="s">
        <v>784</v>
      </c>
      <c r="F249" s="13" t="s">
        <v>792</v>
      </c>
      <c r="G249" s="13" t="s">
        <v>282</v>
      </c>
      <c r="H249" s="23" t="s">
        <v>24</v>
      </c>
      <c r="I249" s="24" t="s">
        <v>25</v>
      </c>
      <c r="J249" s="23" t="s">
        <v>25</v>
      </c>
      <c r="K249" s="19" t="s">
        <v>26</v>
      </c>
      <c r="L249" s="20" t="s">
        <v>27</v>
      </c>
      <c r="M249" s="29" t="s">
        <v>807</v>
      </c>
      <c r="N249" s="29" t="s">
        <v>808</v>
      </c>
      <c r="O249" s="15">
        <v>2016</v>
      </c>
    </row>
    <row r="250" spans="1:15" s="13" customFormat="1" ht="16">
      <c r="A250" s="25" t="s">
        <v>276</v>
      </c>
      <c r="B250" s="16" t="s">
        <v>531</v>
      </c>
      <c r="C250" s="19" t="s">
        <v>791</v>
      </c>
      <c r="D250" s="28" t="s">
        <v>791</v>
      </c>
      <c r="E250" s="16" t="s">
        <v>785</v>
      </c>
      <c r="F250" s="13" t="s">
        <v>792</v>
      </c>
      <c r="G250" s="13" t="s">
        <v>282</v>
      </c>
      <c r="H250" s="23" t="s">
        <v>24</v>
      </c>
      <c r="I250" s="24" t="s">
        <v>25</v>
      </c>
      <c r="J250" s="23" t="s">
        <v>25</v>
      </c>
      <c r="K250" s="19" t="s">
        <v>26</v>
      </c>
      <c r="L250" s="20" t="s">
        <v>27</v>
      </c>
      <c r="M250" s="29" t="s">
        <v>807</v>
      </c>
      <c r="N250" s="29" t="s">
        <v>808</v>
      </c>
      <c r="O250" s="15">
        <v>2016</v>
      </c>
    </row>
    <row r="251" spans="1:15" s="13" customFormat="1" ht="16">
      <c r="A251" s="25" t="s">
        <v>277</v>
      </c>
      <c r="B251" s="16" t="s">
        <v>532</v>
      </c>
      <c r="C251" s="19" t="s">
        <v>791</v>
      </c>
      <c r="D251" s="28" t="s">
        <v>791</v>
      </c>
      <c r="E251" s="16" t="s">
        <v>786</v>
      </c>
      <c r="F251" s="13" t="s">
        <v>792</v>
      </c>
      <c r="G251" s="13" t="s">
        <v>282</v>
      </c>
      <c r="H251" s="23" t="s">
        <v>24</v>
      </c>
      <c r="I251" s="24" t="s">
        <v>25</v>
      </c>
      <c r="J251" s="23" t="s">
        <v>25</v>
      </c>
      <c r="K251" s="19" t="s">
        <v>26</v>
      </c>
      <c r="L251" s="20" t="s">
        <v>27</v>
      </c>
      <c r="M251" s="29" t="s">
        <v>807</v>
      </c>
      <c r="N251" s="29" t="s">
        <v>808</v>
      </c>
      <c r="O251" s="15">
        <v>2017</v>
      </c>
    </row>
    <row r="252" spans="1:15" s="13" customFormat="1" ht="16">
      <c r="A252" s="25" t="s">
        <v>278</v>
      </c>
      <c r="B252" s="16" t="s">
        <v>533</v>
      </c>
      <c r="C252" s="19" t="s">
        <v>791</v>
      </c>
      <c r="D252" s="28" t="s">
        <v>791</v>
      </c>
      <c r="E252" s="16" t="s">
        <v>787</v>
      </c>
      <c r="F252" s="13" t="s">
        <v>792</v>
      </c>
      <c r="G252" s="13" t="s">
        <v>282</v>
      </c>
      <c r="H252" s="23" t="s">
        <v>24</v>
      </c>
      <c r="I252" s="24" t="s">
        <v>25</v>
      </c>
      <c r="J252" s="23" t="s">
        <v>25</v>
      </c>
      <c r="K252" s="19" t="s">
        <v>26</v>
      </c>
      <c r="L252" s="20" t="s">
        <v>27</v>
      </c>
      <c r="M252" s="29" t="s">
        <v>807</v>
      </c>
      <c r="N252" s="29" t="s">
        <v>808</v>
      </c>
      <c r="O252" s="15">
        <v>2017</v>
      </c>
    </row>
    <row r="253" spans="1:15" s="13" customFormat="1" ht="16">
      <c r="A253" s="25" t="s">
        <v>279</v>
      </c>
      <c r="B253" s="16" t="s">
        <v>534</v>
      </c>
      <c r="C253" s="19" t="s">
        <v>791</v>
      </c>
      <c r="D253" s="28" t="s">
        <v>791</v>
      </c>
      <c r="E253" s="16" t="s">
        <v>788</v>
      </c>
      <c r="F253" s="13" t="s">
        <v>792</v>
      </c>
      <c r="G253" s="13" t="s">
        <v>282</v>
      </c>
      <c r="H253" s="23" t="s">
        <v>24</v>
      </c>
      <c r="I253" s="24" t="s">
        <v>25</v>
      </c>
      <c r="J253" s="23" t="s">
        <v>25</v>
      </c>
      <c r="K253" s="19" t="s">
        <v>26</v>
      </c>
      <c r="L253" s="20" t="s">
        <v>27</v>
      </c>
      <c r="M253" s="29" t="s">
        <v>807</v>
      </c>
      <c r="N253" s="29" t="s">
        <v>808</v>
      </c>
      <c r="O253" s="15">
        <v>2016</v>
      </c>
    </row>
    <row r="254" spans="1:15" s="13" customFormat="1" ht="16">
      <c r="A254" s="25" t="s">
        <v>280</v>
      </c>
      <c r="B254" s="16" t="s">
        <v>535</v>
      </c>
      <c r="C254" s="19" t="s">
        <v>791</v>
      </c>
      <c r="D254" s="28" t="s">
        <v>791</v>
      </c>
      <c r="E254" s="16" t="s">
        <v>789</v>
      </c>
      <c r="F254" s="13" t="s">
        <v>792</v>
      </c>
      <c r="G254" s="13" t="s">
        <v>282</v>
      </c>
      <c r="H254" s="23" t="s">
        <v>24</v>
      </c>
      <c r="I254" s="24" t="s">
        <v>25</v>
      </c>
      <c r="J254" s="23" t="s">
        <v>25</v>
      </c>
      <c r="K254" s="19" t="s">
        <v>26</v>
      </c>
      <c r="L254" s="20" t="s">
        <v>27</v>
      </c>
      <c r="M254" s="29" t="s">
        <v>807</v>
      </c>
      <c r="N254" s="29" t="s">
        <v>808</v>
      </c>
      <c r="O254" s="15">
        <v>2016</v>
      </c>
    </row>
    <row r="255" spans="1:15" s="13" customFormat="1" ht="16">
      <c r="A255" s="25" t="s">
        <v>281</v>
      </c>
      <c r="B255" s="16" t="s">
        <v>536</v>
      </c>
      <c r="C255" s="19" t="s">
        <v>791</v>
      </c>
      <c r="D255" s="28" t="s">
        <v>791</v>
      </c>
      <c r="E255" s="16" t="s">
        <v>790</v>
      </c>
      <c r="F255" s="13" t="s">
        <v>792</v>
      </c>
      <c r="G255" s="13" t="s">
        <v>282</v>
      </c>
      <c r="H255" s="23" t="s">
        <v>24</v>
      </c>
      <c r="I255" s="24" t="s">
        <v>25</v>
      </c>
      <c r="J255" s="23" t="s">
        <v>25</v>
      </c>
      <c r="K255" s="19" t="s">
        <v>26</v>
      </c>
      <c r="L255" s="20" t="s">
        <v>27</v>
      </c>
      <c r="M255" s="29" t="s">
        <v>807</v>
      </c>
      <c r="N255" s="29" t="s">
        <v>808</v>
      </c>
      <c r="O255" s="15">
        <v>2016</v>
      </c>
    </row>
    <row r="256" spans="1:15" s="13" customFormat="1" ht="16">
      <c r="A256" s="16"/>
      <c r="B256" s="16"/>
      <c r="D256" s="16"/>
      <c r="E256" s="16"/>
      <c r="H256" s="23"/>
      <c r="I256" s="24"/>
      <c r="J256" s="23"/>
      <c r="K256" s="19"/>
      <c r="L256" s="20"/>
      <c r="O256" s="15"/>
    </row>
    <row r="257" spans="1:15" s="13" customFormat="1" ht="16">
      <c r="A257" s="16"/>
      <c r="B257" s="16"/>
      <c r="D257" s="16"/>
      <c r="E257" s="16"/>
      <c r="H257" s="23"/>
      <c r="I257" s="24"/>
      <c r="J257" s="23"/>
      <c r="K257" s="19"/>
      <c r="L257" s="20"/>
      <c r="O257" s="15"/>
    </row>
    <row r="258" spans="1:15" s="13" customFormat="1" ht="13">
      <c r="A258" s="16"/>
      <c r="B258" s="16"/>
      <c r="D258" s="16"/>
      <c r="E258" s="16"/>
      <c r="I258" s="14"/>
      <c r="L258" s="14"/>
      <c r="O258" s="15"/>
    </row>
    <row r="259" spans="1:15" s="13" customFormat="1" ht="13">
      <c r="A259" s="16"/>
      <c r="B259" s="16"/>
      <c r="D259" s="16"/>
      <c r="E259" s="16"/>
      <c r="H259" s="14"/>
      <c r="K259" s="14"/>
      <c r="N259" s="15"/>
    </row>
    <row r="260" spans="1:15" s="13" customFormat="1" ht="13">
      <c r="A260" s="16"/>
      <c r="B260" s="16"/>
      <c r="E260" s="16"/>
      <c r="F260" s="16"/>
      <c r="I260" s="14"/>
      <c r="L260" s="14"/>
      <c r="O260" s="15"/>
    </row>
    <row r="261" spans="1:15" s="13" customFormat="1" ht="13">
      <c r="A261" s="16"/>
      <c r="B261" s="16"/>
      <c r="E261" s="16"/>
      <c r="F261" s="16"/>
      <c r="I261" s="14"/>
      <c r="L261" s="14"/>
      <c r="O261" s="15"/>
    </row>
    <row r="262" spans="1:15" s="13" customFormat="1" ht="13">
      <c r="A262" s="16"/>
      <c r="B262" s="16"/>
      <c r="E262" s="16"/>
      <c r="F262" s="16"/>
      <c r="I262" s="14"/>
      <c r="L262" s="14"/>
      <c r="O262" s="15"/>
    </row>
    <row r="263" spans="1:15" s="13" customFormat="1" ht="13">
      <c r="A263" s="16"/>
      <c r="B263" s="16"/>
      <c r="E263" s="16"/>
      <c r="F263" s="16"/>
      <c r="I263" s="14"/>
      <c r="L263" s="14"/>
      <c r="O263" s="15"/>
    </row>
    <row r="264" spans="1:15" s="13" customFormat="1" ht="13">
      <c r="A264" s="16"/>
      <c r="B264" s="16"/>
      <c r="E264" s="16"/>
      <c r="F264" s="16"/>
      <c r="I264" s="14"/>
      <c r="L264" s="14"/>
      <c r="O264" s="15"/>
    </row>
    <row r="265" spans="1:15" s="13" customFormat="1" ht="13">
      <c r="A265" s="16"/>
      <c r="B265" s="16"/>
      <c r="E265" s="16"/>
      <c r="F265" s="16"/>
      <c r="I265" s="14"/>
      <c r="L265" s="14"/>
      <c r="O265" s="15"/>
    </row>
    <row r="266" spans="1:15" s="13" customFormat="1" ht="13">
      <c r="A266" s="16"/>
      <c r="B266" s="16"/>
      <c r="E266" s="16"/>
      <c r="F266" s="16"/>
      <c r="I266" s="14"/>
      <c r="L266" s="14"/>
      <c r="O266" s="15"/>
    </row>
    <row r="267" spans="1:15" s="13" customFormat="1" ht="13">
      <c r="A267" s="16"/>
      <c r="B267" s="16"/>
      <c r="E267" s="16"/>
      <c r="F267" s="16"/>
      <c r="I267" s="14"/>
      <c r="L267" s="14"/>
      <c r="O267" s="15"/>
    </row>
    <row r="268" spans="1:15" s="13" customFormat="1" ht="13">
      <c r="A268" s="16"/>
      <c r="B268" s="16"/>
      <c r="E268" s="16"/>
      <c r="F268" s="16"/>
      <c r="I268" s="14"/>
      <c r="L268" s="14"/>
      <c r="O268" s="15"/>
    </row>
    <row r="269" spans="1:15" s="13" customFormat="1" ht="13">
      <c r="A269" s="16"/>
      <c r="B269" s="16"/>
      <c r="E269" s="16"/>
      <c r="F269" s="16"/>
      <c r="I269" s="14"/>
      <c r="L269" s="14"/>
      <c r="O269" s="15"/>
    </row>
    <row r="270" spans="1:15" s="13" customFormat="1" ht="13">
      <c r="A270" s="16"/>
      <c r="B270" s="16"/>
      <c r="E270" s="16"/>
      <c r="F270" s="16"/>
      <c r="I270" s="14"/>
      <c r="L270" s="14"/>
      <c r="O270" s="15"/>
    </row>
    <row r="271" spans="1:15" s="13" customFormat="1" ht="13">
      <c r="A271" s="16"/>
      <c r="B271" s="16"/>
      <c r="C271"/>
      <c r="E271" s="16"/>
      <c r="F271" s="16"/>
      <c r="I271" s="14"/>
      <c r="L271" s="14"/>
      <c r="O271" s="15"/>
    </row>
    <row r="272" spans="1:15" s="13" customFormat="1" ht="13">
      <c r="A272" s="16"/>
      <c r="B272" s="16"/>
      <c r="C272"/>
      <c r="E272" s="16"/>
      <c r="F272" s="16"/>
      <c r="I272" s="14"/>
      <c r="L272" s="14"/>
      <c r="O272" s="15"/>
    </row>
    <row r="273" spans="1:15" s="13" customFormat="1" ht="13">
      <c r="A273" s="16"/>
      <c r="B273" s="16"/>
      <c r="C273"/>
      <c r="E273" s="16"/>
      <c r="F273" s="16"/>
      <c r="I273" s="14"/>
      <c r="L273" s="14"/>
      <c r="O273" s="15"/>
    </row>
    <row r="274" spans="1:15" s="13" customFormat="1" ht="13">
      <c r="A274" s="16"/>
      <c r="B274" s="16"/>
      <c r="C274"/>
      <c r="E274" s="16"/>
      <c r="F274" s="16"/>
      <c r="I274" s="14"/>
      <c r="L274" s="14"/>
      <c r="O274" s="15"/>
    </row>
    <row r="275" spans="1:15" ht="13">
      <c r="A275" s="16"/>
      <c r="B275" s="16"/>
      <c r="E275" s="16"/>
      <c r="F275" s="16"/>
      <c r="G275" s="13"/>
      <c r="I275" s="12"/>
      <c r="L275" s="12"/>
      <c r="O275" s="11"/>
    </row>
    <row r="276" spans="1:15" ht="13">
      <c r="A276" s="16"/>
      <c r="B276" s="16"/>
      <c r="E276" s="16"/>
      <c r="F276" s="16"/>
      <c r="G276" s="13"/>
      <c r="I276" s="12"/>
      <c r="L276" s="12"/>
      <c r="O276" s="11"/>
    </row>
    <row r="277" spans="1:15" ht="13">
      <c r="A277" s="16"/>
      <c r="B277" s="16"/>
      <c r="E277" s="16"/>
      <c r="F277" s="16"/>
      <c r="G277" s="13"/>
      <c r="I277" s="12"/>
      <c r="L277" s="12"/>
      <c r="O277" s="11"/>
    </row>
    <row r="278" spans="1:15" ht="13">
      <c r="A278" s="16"/>
      <c r="B278" s="16"/>
      <c r="E278" s="16"/>
      <c r="F278" s="16"/>
      <c r="G278" s="13"/>
      <c r="I278" s="12"/>
      <c r="L278" s="12"/>
      <c r="O278" s="11"/>
    </row>
    <row r="279" spans="1:15" ht="13">
      <c r="A279" s="16"/>
      <c r="B279" s="16"/>
      <c r="E279" s="16"/>
      <c r="F279" s="16"/>
      <c r="G279" s="13"/>
      <c r="I279" s="12"/>
      <c r="L279" s="12"/>
      <c r="O279" s="11"/>
    </row>
    <row r="280" spans="1:15" ht="13">
      <c r="A280" s="16"/>
      <c r="B280" s="16"/>
      <c r="E280" s="16"/>
      <c r="F280" s="16"/>
      <c r="G280" s="13"/>
      <c r="I280" s="12"/>
      <c r="L280" s="12"/>
      <c r="O280" s="11"/>
    </row>
    <row r="281" spans="1:15" ht="13">
      <c r="A281" s="16"/>
      <c r="B281" s="16"/>
      <c r="E281" s="16"/>
      <c r="F281" s="16"/>
      <c r="G281" s="13"/>
      <c r="I281" s="12"/>
      <c r="L281" s="12"/>
      <c r="O281" s="11"/>
    </row>
    <row r="282" spans="1:15" ht="13">
      <c r="A282" s="16"/>
      <c r="B282" s="16"/>
      <c r="E282" s="16"/>
      <c r="F282" s="16"/>
      <c r="G282" s="13"/>
      <c r="I282" s="12"/>
      <c r="L282" s="12"/>
      <c r="O282" s="11"/>
    </row>
    <row r="283" spans="1:15" ht="13">
      <c r="A283" s="16"/>
      <c r="B283" s="16"/>
      <c r="E283" s="16"/>
      <c r="F283" s="16"/>
      <c r="G283" s="13"/>
      <c r="I283" s="12"/>
      <c r="L283" s="12"/>
      <c r="O283" s="11"/>
    </row>
    <row r="284" spans="1:15" ht="13">
      <c r="A284" s="16"/>
      <c r="B284" s="16"/>
      <c r="E284" s="16"/>
      <c r="F284" s="16"/>
      <c r="G284" s="13"/>
      <c r="I284" s="12"/>
      <c r="L284" s="12"/>
      <c r="O284" s="11"/>
    </row>
    <row r="285" spans="1:15" ht="13">
      <c r="A285" s="16"/>
      <c r="B285" s="16"/>
      <c r="C285" s="17"/>
      <c r="E285" s="16"/>
      <c r="F285" s="16"/>
      <c r="G285" s="13"/>
      <c r="I285" s="12"/>
      <c r="L285" s="12"/>
      <c r="O285" s="11"/>
    </row>
    <row r="286" spans="1:15" ht="13">
      <c r="A286" s="16"/>
      <c r="B286" s="16"/>
      <c r="C286" s="17"/>
      <c r="E286" s="16"/>
      <c r="F286" s="16"/>
      <c r="G286" s="13"/>
      <c r="I286" s="12"/>
      <c r="L286" s="12"/>
      <c r="O286" s="11"/>
    </row>
    <row r="287" spans="1:15" ht="13">
      <c r="A287" s="16"/>
      <c r="B287" s="16"/>
      <c r="C287" s="17"/>
      <c r="E287" s="16"/>
      <c r="F287" s="16"/>
      <c r="G287" s="13"/>
      <c r="I287" s="12"/>
      <c r="L287" s="12"/>
      <c r="O287" s="11"/>
    </row>
    <row r="288" spans="1:15" ht="13">
      <c r="A288" s="16"/>
      <c r="B288" s="16"/>
      <c r="C288" s="17"/>
      <c r="E288" s="16"/>
      <c r="F288" s="16"/>
      <c r="G288" s="13"/>
      <c r="I288" s="12"/>
      <c r="L288" s="12"/>
      <c r="O288" s="11"/>
    </row>
    <row r="289" spans="1:15" ht="13">
      <c r="A289" s="16"/>
      <c r="B289" s="16"/>
      <c r="E289" s="16"/>
      <c r="F289" s="16"/>
      <c r="G289" s="13"/>
      <c r="I289" s="12"/>
      <c r="L289" s="12"/>
      <c r="O289" s="11"/>
    </row>
    <row r="290" spans="1:15" ht="13">
      <c r="A290" s="16"/>
      <c r="B290" s="16"/>
      <c r="E290" s="16"/>
      <c r="F290" s="16"/>
      <c r="G290" s="13"/>
      <c r="I290" s="12"/>
      <c r="L290" s="12"/>
      <c r="O290" s="11"/>
    </row>
    <row r="291" spans="1:15" ht="13">
      <c r="A291" s="16"/>
      <c r="B291" s="16"/>
      <c r="E291" s="16"/>
      <c r="F291" s="16"/>
      <c r="G291" s="13"/>
      <c r="I291" s="12"/>
      <c r="L291" s="12"/>
      <c r="O291" s="11"/>
    </row>
    <row r="292" spans="1:15" ht="13">
      <c r="A292" s="16"/>
      <c r="B292" s="16"/>
      <c r="E292" s="16"/>
      <c r="F292" s="16"/>
      <c r="G292" s="13"/>
      <c r="I292" s="12"/>
      <c r="L292" s="12"/>
      <c r="O292" s="11"/>
    </row>
    <row r="293" spans="1:15" ht="13">
      <c r="A293" s="16"/>
      <c r="B293" s="16"/>
      <c r="E293" s="16"/>
      <c r="F293" s="16"/>
      <c r="G293" s="13"/>
      <c r="I293" s="12"/>
      <c r="L293" s="12"/>
      <c r="O293" s="11"/>
    </row>
    <row r="294" spans="1:15" ht="13">
      <c r="A294" s="16"/>
      <c r="B294" s="16"/>
      <c r="E294" s="16"/>
      <c r="F294" s="16"/>
      <c r="G294" s="13"/>
      <c r="I294" s="12"/>
      <c r="L294" s="12"/>
      <c r="O294" s="11"/>
    </row>
    <row r="295" spans="1:15" ht="13">
      <c r="A295" s="16"/>
      <c r="B295" s="16"/>
      <c r="E295" s="16"/>
      <c r="F295" s="16"/>
      <c r="G295" s="13"/>
      <c r="I295" s="12"/>
      <c r="L295" s="12"/>
      <c r="O295" s="11"/>
    </row>
    <row r="296" spans="1:15" ht="13">
      <c r="A296" s="16"/>
      <c r="B296" s="16"/>
      <c r="E296" s="16"/>
      <c r="F296" s="16"/>
      <c r="G296" s="13"/>
      <c r="I296" s="12"/>
      <c r="L296" s="12"/>
      <c r="O296" s="11"/>
    </row>
    <row r="297" spans="1:15" ht="13">
      <c r="A297" s="16"/>
      <c r="B297" s="16"/>
      <c r="E297" s="16"/>
      <c r="F297" s="16"/>
      <c r="G297" s="13"/>
      <c r="I297" s="12"/>
      <c r="L297" s="12"/>
      <c r="O297" s="11"/>
    </row>
    <row r="298" spans="1:15" ht="13">
      <c r="A298" s="16"/>
      <c r="B298" s="16"/>
      <c r="E298" s="16"/>
      <c r="F298" s="16"/>
      <c r="G298" s="13"/>
      <c r="I298" s="12"/>
      <c r="L298" s="12"/>
      <c r="O298" s="11"/>
    </row>
    <row r="299" spans="1:15" ht="13">
      <c r="A299" s="16"/>
      <c r="B299" s="16"/>
      <c r="E299" s="16"/>
      <c r="F299" s="16"/>
      <c r="G299" s="13"/>
      <c r="I299" s="12"/>
      <c r="L299" s="12"/>
      <c r="O299" s="11"/>
    </row>
    <row r="300" spans="1:15" ht="13">
      <c r="A300" s="16"/>
      <c r="B300" s="16"/>
      <c r="E300" s="16"/>
      <c r="F300" s="16"/>
      <c r="G300" s="13"/>
      <c r="I300" s="12"/>
      <c r="L300" s="12"/>
      <c r="O300" s="11"/>
    </row>
    <row r="301" spans="1:15" ht="13">
      <c r="A301" s="16"/>
      <c r="B301" s="16"/>
      <c r="E301" s="16"/>
      <c r="F301" s="16"/>
      <c r="G301" s="13"/>
      <c r="I301" s="12"/>
      <c r="L301" s="12"/>
      <c r="O301" s="11"/>
    </row>
    <row r="302" spans="1:15" ht="13">
      <c r="A302" s="16"/>
      <c r="B302" s="16"/>
      <c r="E302" s="16"/>
      <c r="F302" s="16"/>
      <c r="G302" s="13"/>
      <c r="I302" s="12"/>
      <c r="L302" s="12"/>
      <c r="O302" s="11"/>
    </row>
    <row r="303" spans="1:15" ht="13">
      <c r="A303" s="16"/>
      <c r="B303" s="16"/>
      <c r="E303" s="16"/>
      <c r="F303" s="16"/>
      <c r="G303" s="13"/>
      <c r="I303" s="12"/>
      <c r="L303" s="12"/>
      <c r="O303" s="11"/>
    </row>
    <row r="304" spans="1:15" ht="13">
      <c r="A304" s="16"/>
      <c r="B304" s="16"/>
      <c r="E304" s="16"/>
      <c r="F304" s="16"/>
      <c r="G304" s="13"/>
      <c r="I304" s="12"/>
      <c r="L304" s="12"/>
      <c r="O304" s="11"/>
    </row>
    <row r="305" spans="1:15" ht="13">
      <c r="A305" s="16"/>
      <c r="B305" s="16"/>
      <c r="E305" s="16"/>
      <c r="F305" s="16"/>
      <c r="G305" s="13"/>
      <c r="I305" s="12"/>
      <c r="L305" s="12"/>
      <c r="O305" s="11"/>
    </row>
    <row r="306" spans="1:15" ht="13">
      <c r="A306" s="16"/>
      <c r="B306" s="16"/>
      <c r="E306" s="16"/>
      <c r="F306" s="16"/>
      <c r="G306" s="13"/>
      <c r="I306" s="12"/>
      <c r="L306" s="12"/>
      <c r="O306" s="11"/>
    </row>
    <row r="307" spans="1:15" ht="13">
      <c r="A307" s="16"/>
      <c r="B307" s="16"/>
      <c r="E307" s="16"/>
      <c r="F307" s="16"/>
      <c r="G307" s="13"/>
      <c r="I307" s="12"/>
      <c r="L307" s="12"/>
      <c r="O307" s="11"/>
    </row>
    <row r="308" spans="1:15" ht="13">
      <c r="A308" s="16"/>
      <c r="B308" s="16"/>
      <c r="E308" s="16"/>
      <c r="F308" s="16"/>
      <c r="G308" s="13"/>
      <c r="I308" s="12"/>
      <c r="L308" s="12"/>
      <c r="O308" s="11"/>
    </row>
    <row r="309" spans="1:15" ht="13">
      <c r="A309" s="16"/>
      <c r="B309" s="16"/>
      <c r="E309" s="16"/>
      <c r="F309" s="16"/>
      <c r="G309" s="13"/>
      <c r="I309" s="12"/>
      <c r="L309" s="12"/>
      <c r="O309" s="11"/>
    </row>
    <row r="310" spans="1:15" ht="13">
      <c r="A310" s="16"/>
      <c r="B310" s="16"/>
      <c r="E310" s="16"/>
      <c r="F310" s="16"/>
      <c r="G310" s="13"/>
      <c r="I310" s="12"/>
      <c r="L310" s="12"/>
      <c r="O310" s="11"/>
    </row>
    <row r="311" spans="1:15" ht="13">
      <c r="A311" s="16"/>
      <c r="B311" s="16"/>
      <c r="E311" s="16"/>
      <c r="F311" s="16"/>
      <c r="G311" s="13"/>
      <c r="I311" s="12"/>
      <c r="L311" s="12"/>
      <c r="O311" s="11"/>
    </row>
    <row r="312" spans="1:15" ht="13">
      <c r="A312" s="16"/>
      <c r="B312" s="16"/>
      <c r="E312" s="16"/>
      <c r="F312" s="16"/>
      <c r="G312" s="13"/>
      <c r="I312" s="12"/>
      <c r="L312" s="12"/>
      <c r="O312" s="11"/>
    </row>
    <row r="313" spans="1:15" ht="13">
      <c r="A313" s="16"/>
      <c r="B313" s="16"/>
      <c r="E313" s="16"/>
      <c r="F313" s="16"/>
      <c r="G313" s="13"/>
      <c r="I313" s="12"/>
      <c r="L313" s="12"/>
      <c r="O313" s="11"/>
    </row>
    <row r="314" spans="1:15" ht="13">
      <c r="A314" s="16"/>
      <c r="B314" s="16"/>
      <c r="E314" s="16"/>
      <c r="F314" s="16"/>
      <c r="G314" s="13"/>
      <c r="I314" s="12"/>
      <c r="L314" s="12"/>
      <c r="O314" s="11"/>
    </row>
    <row r="315" spans="1:15" ht="13">
      <c r="A315" s="16"/>
      <c r="B315" s="16"/>
      <c r="E315" s="16"/>
      <c r="F315" s="16"/>
      <c r="G315" s="13"/>
      <c r="I315" s="12"/>
      <c r="L315" s="12"/>
      <c r="O315" s="11"/>
    </row>
    <row r="316" spans="1:15" ht="13">
      <c r="A316" s="16"/>
      <c r="B316" s="16"/>
      <c r="E316" s="16"/>
      <c r="F316" s="16"/>
      <c r="G316" s="13"/>
      <c r="I316" s="12"/>
      <c r="L316" s="12"/>
      <c r="O316" s="11"/>
    </row>
    <row r="317" spans="1:15" ht="13">
      <c r="A317" s="16"/>
      <c r="B317" s="16"/>
      <c r="E317" s="16"/>
      <c r="F317" s="16"/>
      <c r="G317" s="13"/>
      <c r="I317" s="12"/>
      <c r="L317" s="12"/>
      <c r="O317" s="11"/>
    </row>
    <row r="318" spans="1:15" ht="13">
      <c r="A318" s="16"/>
      <c r="B318" s="16"/>
      <c r="E318" s="16"/>
      <c r="F318" s="16"/>
      <c r="G318" s="13"/>
      <c r="I318" s="12"/>
      <c r="L318" s="12"/>
      <c r="O318" s="11"/>
    </row>
    <row r="319" spans="1:15" ht="13">
      <c r="A319" s="16"/>
      <c r="B319" s="16"/>
      <c r="E319" s="16"/>
      <c r="F319" s="16"/>
      <c r="G319" s="13"/>
      <c r="I319" s="12"/>
      <c r="L319" s="12"/>
      <c r="O319" s="11"/>
    </row>
    <row r="320" spans="1:15" ht="13">
      <c r="A320" s="16"/>
      <c r="B320" s="16"/>
      <c r="E320" s="16"/>
      <c r="F320" s="16"/>
      <c r="G320" s="13"/>
      <c r="I320" s="12"/>
      <c r="L320" s="12"/>
      <c r="O320" s="11"/>
    </row>
    <row r="321" spans="1:15" ht="13">
      <c r="A321" s="16"/>
      <c r="B321" s="16"/>
      <c r="E321" s="16"/>
      <c r="F321" s="16"/>
      <c r="G321" s="13"/>
      <c r="I321" s="12"/>
      <c r="L321" s="12"/>
      <c r="O321" s="11"/>
    </row>
    <row r="322" spans="1:15" ht="13">
      <c r="A322" s="16"/>
      <c r="B322" s="16"/>
      <c r="E322" s="16"/>
      <c r="F322" s="16"/>
      <c r="G322" s="13"/>
      <c r="I322" s="12"/>
      <c r="L322" s="12"/>
      <c r="O322" s="11"/>
    </row>
    <row r="323" spans="1:15" ht="13">
      <c r="A323" s="16"/>
      <c r="B323" s="16"/>
      <c r="E323" s="16"/>
      <c r="F323" s="16"/>
      <c r="G323" s="13"/>
      <c r="I323" s="12"/>
      <c r="L323" s="12"/>
      <c r="O323" s="11"/>
    </row>
    <row r="324" spans="1:15" ht="13">
      <c r="A324" s="16"/>
      <c r="B324" s="16"/>
      <c r="E324" s="16"/>
      <c r="F324" s="16"/>
      <c r="G324" s="13"/>
      <c r="I324" s="12"/>
      <c r="L324" s="12"/>
      <c r="O324" s="11"/>
    </row>
    <row r="325" spans="1:15" ht="13">
      <c r="A325" s="16"/>
      <c r="B325" s="16"/>
      <c r="E325" s="16"/>
      <c r="F325" s="16"/>
      <c r="G325" s="13"/>
      <c r="I325" s="12"/>
      <c r="L325" s="12"/>
      <c r="O325" s="11"/>
    </row>
    <row r="326" spans="1:15" ht="13">
      <c r="A326" s="16"/>
      <c r="B326" s="16"/>
      <c r="E326" s="16"/>
      <c r="F326" s="16"/>
      <c r="G326" s="13"/>
      <c r="I326" s="12"/>
      <c r="L326" s="12"/>
      <c r="O326" s="11"/>
    </row>
    <row r="327" spans="1:15" ht="13">
      <c r="A327" s="16"/>
      <c r="B327" s="16"/>
      <c r="E327" s="16"/>
      <c r="F327" s="16"/>
      <c r="G327" s="13"/>
      <c r="I327" s="12"/>
      <c r="L327" s="12"/>
      <c r="O327" s="11"/>
    </row>
    <row r="328" spans="1:15" ht="13">
      <c r="A328" s="16"/>
      <c r="B328" s="16"/>
      <c r="E328" s="16"/>
      <c r="F328" s="16"/>
      <c r="G328" s="13"/>
      <c r="I328" s="12"/>
      <c r="L328" s="12"/>
      <c r="O328" s="11"/>
    </row>
    <row r="329" spans="1:15" ht="13">
      <c r="A329" s="16"/>
      <c r="B329" s="16"/>
      <c r="E329" s="16"/>
      <c r="F329" s="16"/>
      <c r="G329" s="13"/>
      <c r="I329" s="12"/>
      <c r="L329" s="12"/>
      <c r="O329" s="11"/>
    </row>
    <row r="330" spans="1:15" ht="13">
      <c r="A330" s="16"/>
      <c r="B330" s="16"/>
      <c r="E330" s="16"/>
      <c r="F330" s="16"/>
      <c r="G330" s="13"/>
      <c r="I330" s="12"/>
      <c r="L330" s="12"/>
      <c r="O330" s="11"/>
    </row>
    <row r="331" spans="1:15" ht="13">
      <c r="A331" s="16"/>
      <c r="B331" s="16"/>
      <c r="E331" s="16"/>
      <c r="F331" s="16"/>
      <c r="G331" s="13"/>
      <c r="I331" s="12"/>
      <c r="L331" s="12"/>
      <c r="O331" s="11"/>
    </row>
    <row r="332" spans="1:15" ht="13">
      <c r="A332" s="16"/>
      <c r="B332" s="16"/>
      <c r="E332" s="16"/>
      <c r="F332" s="16"/>
      <c r="G332" s="13"/>
      <c r="I332" s="12"/>
      <c r="L332" s="12"/>
      <c r="O332" s="11"/>
    </row>
    <row r="333" spans="1:15" ht="13">
      <c r="A333" s="16"/>
      <c r="B333" s="16"/>
      <c r="E333" s="16"/>
      <c r="F333" s="16"/>
      <c r="G333" s="13"/>
      <c r="I333" s="12"/>
      <c r="L333" s="12"/>
      <c r="O333" s="11"/>
    </row>
    <row r="334" spans="1:15" ht="13">
      <c r="A334" s="16"/>
      <c r="B334" s="16"/>
      <c r="E334" s="16"/>
      <c r="F334" s="16"/>
      <c r="G334" s="13"/>
      <c r="I334" s="12"/>
      <c r="L334" s="12"/>
      <c r="O334" s="11"/>
    </row>
    <row r="335" spans="1:15" ht="13">
      <c r="A335" s="16"/>
      <c r="B335" s="16"/>
      <c r="E335" s="16"/>
      <c r="F335" s="16"/>
      <c r="G335" s="13"/>
      <c r="I335" s="12"/>
      <c r="L335" s="12"/>
      <c r="O335" s="11"/>
    </row>
    <row r="336" spans="1:15" ht="13">
      <c r="A336" s="16"/>
      <c r="B336" s="16"/>
      <c r="E336" s="16"/>
      <c r="F336" s="16"/>
      <c r="G336" s="13"/>
      <c r="I336" s="12"/>
      <c r="L336" s="12"/>
      <c r="O336" s="11"/>
    </row>
    <row r="337" spans="1:15" ht="13">
      <c r="A337" s="16"/>
      <c r="B337" s="16"/>
      <c r="E337" s="16"/>
      <c r="F337" s="16"/>
      <c r="G337" s="13"/>
      <c r="I337" s="12"/>
      <c r="L337" s="12"/>
      <c r="O337" s="11"/>
    </row>
    <row r="338" spans="1:15" ht="13">
      <c r="A338" s="16"/>
      <c r="B338" s="16"/>
      <c r="E338" s="16"/>
      <c r="F338" s="16"/>
      <c r="G338" s="13"/>
      <c r="I338" s="12"/>
      <c r="L338" s="12"/>
      <c r="O338" s="11"/>
    </row>
    <row r="339" spans="1:15" ht="13">
      <c r="A339" s="16"/>
      <c r="B339" s="16"/>
      <c r="E339" s="16"/>
      <c r="F339" s="16"/>
      <c r="G339" s="13"/>
      <c r="I339" s="12"/>
      <c r="L339" s="12"/>
      <c r="O339" s="11"/>
    </row>
    <row r="340" spans="1:15" ht="13">
      <c r="A340" s="16"/>
      <c r="B340" s="16"/>
      <c r="E340" s="16"/>
      <c r="F340" s="16"/>
      <c r="G340" s="13"/>
      <c r="I340" s="12"/>
      <c r="L340" s="12"/>
      <c r="O340" s="11"/>
    </row>
    <row r="341" spans="1:15" ht="13">
      <c r="A341" s="16"/>
      <c r="B341" s="16"/>
      <c r="E341" s="16"/>
      <c r="F341" s="16"/>
      <c r="G341" s="13"/>
      <c r="I341" s="12"/>
      <c r="L341" s="12"/>
      <c r="O341" s="11"/>
    </row>
    <row r="342" spans="1:15" ht="13">
      <c r="A342" s="16"/>
      <c r="B342" s="16"/>
      <c r="E342" s="16"/>
      <c r="F342" s="16"/>
      <c r="G342" s="13"/>
      <c r="I342" s="12"/>
      <c r="L342" s="12"/>
      <c r="O342" s="11"/>
    </row>
    <row r="343" spans="1:15" ht="13">
      <c r="A343" s="16"/>
      <c r="B343" s="16"/>
      <c r="E343" s="16"/>
      <c r="F343" s="16"/>
      <c r="G343" s="13"/>
      <c r="I343" s="12"/>
      <c r="L343" s="12"/>
      <c r="O343" s="11"/>
    </row>
    <row r="344" spans="1:15" ht="13">
      <c r="A344" s="16"/>
      <c r="B344" s="16"/>
      <c r="E344" s="16"/>
      <c r="F344" s="16"/>
      <c r="G344" s="13"/>
      <c r="I344" s="12"/>
      <c r="L344" s="12"/>
      <c r="O344" s="11"/>
    </row>
    <row r="345" spans="1:15" ht="13">
      <c r="A345" s="16"/>
      <c r="B345" s="16"/>
      <c r="E345" s="16"/>
      <c r="F345" s="16"/>
      <c r="G345" s="13"/>
      <c r="I345" s="12"/>
      <c r="L345" s="12"/>
      <c r="O345" s="11"/>
    </row>
    <row r="346" spans="1:15" ht="13">
      <c r="A346" s="16"/>
      <c r="B346" s="16"/>
      <c r="E346" s="16"/>
      <c r="F346" s="16"/>
      <c r="G346" s="13"/>
      <c r="I346" s="12"/>
      <c r="L346" s="12"/>
      <c r="O346" s="11"/>
    </row>
    <row r="347" spans="1:15" ht="13">
      <c r="A347" s="16"/>
      <c r="B347" s="16"/>
      <c r="E347" s="16"/>
      <c r="F347" s="16"/>
      <c r="G347" s="13"/>
      <c r="I347" s="12"/>
      <c r="L347" s="12"/>
      <c r="O347" s="11"/>
    </row>
    <row r="348" spans="1:15" ht="13">
      <c r="A348" s="16"/>
      <c r="B348" s="16"/>
      <c r="E348" s="16"/>
      <c r="F348" s="16"/>
      <c r="G348" s="13"/>
      <c r="I348" s="12"/>
      <c r="L348" s="12"/>
      <c r="O348" s="11"/>
    </row>
    <row r="349" spans="1:15" ht="13">
      <c r="A349" s="16"/>
      <c r="B349" s="16"/>
      <c r="E349" s="16"/>
      <c r="F349" s="16"/>
      <c r="G349" s="13"/>
      <c r="I349" s="12"/>
      <c r="L349" s="12"/>
      <c r="O349" s="11"/>
    </row>
    <row r="350" spans="1:15" ht="13">
      <c r="A350" s="16"/>
      <c r="B350" s="16"/>
      <c r="E350" s="16"/>
      <c r="F350" s="16"/>
      <c r="G350" s="13"/>
      <c r="I350" s="12"/>
      <c r="L350" s="12"/>
      <c r="O350" s="11"/>
    </row>
    <row r="351" spans="1:15" ht="13">
      <c r="A351" s="16"/>
      <c r="B351" s="16"/>
      <c r="E351" s="16"/>
      <c r="F351" s="16"/>
      <c r="G351" s="13"/>
      <c r="I351" s="12"/>
      <c r="L351" s="12"/>
      <c r="O351" s="11"/>
    </row>
    <row r="352" spans="1:15" ht="13">
      <c r="A352" s="16"/>
      <c r="B352" s="16"/>
      <c r="E352" s="16"/>
      <c r="F352" s="16"/>
      <c r="G352" s="13"/>
      <c r="I352" s="12"/>
      <c r="L352" s="12"/>
      <c r="O352" s="11"/>
    </row>
    <row r="353" spans="1:15" ht="13">
      <c r="A353" s="16"/>
      <c r="B353" s="16"/>
      <c r="E353" s="16"/>
      <c r="F353" s="16"/>
      <c r="G353" s="13"/>
      <c r="I353" s="12"/>
      <c r="L353" s="12"/>
      <c r="O353" s="11"/>
    </row>
    <row r="354" spans="1:15" ht="13">
      <c r="A354" s="16"/>
      <c r="B354" s="16"/>
      <c r="E354" s="16"/>
      <c r="F354" s="16"/>
      <c r="G354" s="13"/>
      <c r="I354" s="12"/>
      <c r="L354" s="12"/>
      <c r="O354" s="11"/>
    </row>
    <row r="355" spans="1:15" ht="13">
      <c r="A355" s="16"/>
      <c r="B355" s="16"/>
      <c r="E355" s="16"/>
      <c r="F355" s="16"/>
      <c r="G355" s="13"/>
      <c r="I355" s="12"/>
      <c r="L355" s="12"/>
      <c r="O355" s="11"/>
    </row>
    <row r="356" spans="1:15" ht="13">
      <c r="A356" s="16"/>
      <c r="B356" s="16"/>
      <c r="E356" s="16"/>
      <c r="F356" s="16"/>
      <c r="G356" s="13"/>
      <c r="I356" s="12"/>
      <c r="L356" s="12"/>
      <c r="O356" s="11"/>
    </row>
    <row r="357" spans="1:15" ht="13">
      <c r="A357" s="16"/>
      <c r="B357" s="16"/>
      <c r="E357" s="16"/>
      <c r="F357" s="16"/>
      <c r="G357" s="13"/>
      <c r="I357" s="12"/>
      <c r="L357" s="12"/>
      <c r="O357" s="11"/>
    </row>
    <row r="358" spans="1:15" ht="13">
      <c r="A358" s="16"/>
      <c r="B358" s="16"/>
      <c r="E358" s="16"/>
      <c r="F358" s="16"/>
      <c r="G358" s="13"/>
      <c r="I358" s="12"/>
      <c r="L358" s="12"/>
      <c r="O358" s="11"/>
    </row>
    <row r="359" spans="1:15" ht="13">
      <c r="A359" s="16"/>
      <c r="B359" s="16"/>
      <c r="E359" s="16"/>
      <c r="F359" s="16"/>
      <c r="G359" s="13"/>
      <c r="I359" s="12"/>
      <c r="L359" s="12"/>
      <c r="O359" s="11"/>
    </row>
    <row r="360" spans="1:15" ht="13">
      <c r="A360" s="16"/>
      <c r="B360" s="16"/>
      <c r="E360" s="16"/>
      <c r="F360" s="16"/>
      <c r="G360" s="13"/>
      <c r="I360" s="12"/>
      <c r="L360" s="12"/>
      <c r="O360" s="11"/>
    </row>
    <row r="361" spans="1:15" ht="13">
      <c r="A361" s="16"/>
      <c r="B361" s="16"/>
      <c r="E361" s="16"/>
      <c r="F361" s="16"/>
      <c r="G361" s="13"/>
      <c r="I361" s="12"/>
      <c r="L361" s="12"/>
      <c r="O361" s="11"/>
    </row>
    <row r="362" spans="1:15" ht="13">
      <c r="A362" s="16"/>
      <c r="B362" s="16"/>
      <c r="E362" s="16"/>
      <c r="F362" s="16"/>
      <c r="G362" s="13"/>
      <c r="I362" s="12"/>
      <c r="L362" s="12"/>
      <c r="O362" s="11"/>
    </row>
    <row r="363" spans="1:15" ht="13">
      <c r="A363" s="16"/>
      <c r="B363" s="16"/>
      <c r="E363" s="16"/>
      <c r="F363" s="16"/>
      <c r="G363" s="13"/>
      <c r="I363" s="12"/>
      <c r="L363" s="12"/>
      <c r="O363" s="11"/>
    </row>
    <row r="364" spans="1:15" ht="13">
      <c r="A364" s="16"/>
      <c r="B364" s="16"/>
      <c r="E364" s="16"/>
      <c r="F364" s="16"/>
      <c r="G364" s="13"/>
      <c r="I364" s="12"/>
      <c r="L364" s="12"/>
      <c r="O364" s="11"/>
    </row>
    <row r="365" spans="1:15" ht="13">
      <c r="A365" s="16"/>
      <c r="B365" s="16"/>
      <c r="E365" s="16"/>
      <c r="F365" s="16"/>
      <c r="G365" s="13"/>
      <c r="I365" s="12"/>
      <c r="L365" s="12"/>
      <c r="O365" s="11"/>
    </row>
    <row r="366" spans="1:15" ht="13">
      <c r="A366" s="16"/>
      <c r="B366" s="16"/>
      <c r="E366" s="16"/>
      <c r="F366" s="16"/>
      <c r="G366" s="13"/>
      <c r="I366" s="12"/>
      <c r="L366" s="12"/>
      <c r="O366" s="11"/>
    </row>
    <row r="367" spans="1:15" ht="13">
      <c r="A367" s="16"/>
      <c r="B367" s="16"/>
      <c r="E367" s="16"/>
      <c r="F367" s="16"/>
      <c r="G367" s="13"/>
      <c r="I367" s="12"/>
      <c r="L367" s="12"/>
      <c r="O367" s="11"/>
    </row>
    <row r="368" spans="1:15" ht="13">
      <c r="A368" s="16"/>
      <c r="B368" s="16"/>
      <c r="E368" s="16"/>
      <c r="F368" s="22"/>
      <c r="G368" s="13"/>
      <c r="I368" s="12"/>
      <c r="L368" s="12"/>
      <c r="O368" s="11"/>
    </row>
    <row r="369" spans="1:15" ht="13">
      <c r="A369" s="16"/>
      <c r="B369" s="16"/>
      <c r="E369" s="16"/>
      <c r="F369" s="22"/>
      <c r="G369" s="13"/>
      <c r="I369" s="12"/>
      <c r="L369" s="12"/>
      <c r="O369" s="11"/>
    </row>
    <row r="370" spans="1:15" ht="13">
      <c r="A370" s="16"/>
      <c r="B370" s="16"/>
      <c r="E370" s="16"/>
      <c r="F370" s="22"/>
      <c r="G370" s="13"/>
      <c r="I370" s="12"/>
      <c r="L370" s="12"/>
      <c r="O370" s="11"/>
    </row>
    <row r="371" spans="1:15" ht="13">
      <c r="A371" s="16"/>
      <c r="B371" s="16"/>
      <c r="E371" s="16"/>
      <c r="F371" s="22"/>
      <c r="G371" s="13"/>
      <c r="I371" s="12"/>
      <c r="L371" s="12"/>
      <c r="O371" s="11"/>
    </row>
    <row r="372" spans="1:15" ht="13">
      <c r="A372" s="16"/>
      <c r="B372" s="16"/>
      <c r="E372" s="16"/>
      <c r="F372" s="22"/>
      <c r="G372" s="13"/>
      <c r="I372" s="12"/>
      <c r="L372" s="12"/>
      <c r="O372" s="11"/>
    </row>
    <row r="373" spans="1:15" ht="13">
      <c r="A373" s="16"/>
      <c r="B373" s="16"/>
      <c r="E373" s="16"/>
      <c r="F373" s="22"/>
      <c r="G373" s="13"/>
      <c r="I373" s="12"/>
      <c r="L373" s="12"/>
      <c r="O373" s="11"/>
    </row>
    <row r="374" spans="1:15" ht="13">
      <c r="A374" s="16"/>
      <c r="B374" s="16"/>
      <c r="E374" s="16"/>
      <c r="F374" s="22"/>
      <c r="G374" s="13"/>
      <c r="I374" s="12"/>
      <c r="L374" s="12"/>
      <c r="O374" s="11"/>
    </row>
    <row r="375" spans="1:15" ht="13">
      <c r="A375" s="16"/>
      <c r="B375" s="16"/>
      <c r="E375" s="16"/>
      <c r="F375" s="22"/>
      <c r="G375" s="13"/>
      <c r="I375" s="12"/>
      <c r="L375" s="12"/>
      <c r="O375" s="11"/>
    </row>
    <row r="376" spans="1:15" ht="13">
      <c r="A376" s="16"/>
      <c r="B376" s="16"/>
      <c r="E376" s="16"/>
      <c r="F376" s="22"/>
      <c r="G376" s="13"/>
      <c r="I376" s="12"/>
      <c r="L376" s="12"/>
      <c r="O376" s="11"/>
    </row>
    <row r="377" spans="1:15" ht="13">
      <c r="A377" s="16"/>
      <c r="B377" s="16"/>
      <c r="E377" s="16"/>
      <c r="F377" s="22"/>
      <c r="G377" s="13"/>
      <c r="I377" s="12"/>
      <c r="L377" s="12"/>
      <c r="O377" s="11"/>
    </row>
    <row r="378" spans="1:15" ht="13">
      <c r="A378" s="16"/>
      <c r="B378" s="16"/>
      <c r="E378" s="16"/>
      <c r="F378" s="22"/>
      <c r="G378" s="13"/>
      <c r="I378" s="12"/>
      <c r="L378" s="12"/>
      <c r="O378" s="11"/>
    </row>
    <row r="379" spans="1:15" ht="13">
      <c r="A379" s="16"/>
      <c r="B379" s="16"/>
      <c r="E379" s="16"/>
      <c r="F379" s="22"/>
      <c r="G379" s="13"/>
      <c r="I379" s="12"/>
      <c r="L379" s="12"/>
      <c r="O379" s="11"/>
    </row>
    <row r="380" spans="1:15" ht="13">
      <c r="A380" s="16"/>
      <c r="B380" s="16"/>
      <c r="E380" s="16"/>
      <c r="F380" s="22"/>
      <c r="G380" s="13"/>
      <c r="I380" s="12"/>
      <c r="L380" s="12"/>
      <c r="O380" s="11"/>
    </row>
    <row r="381" spans="1:15" ht="13">
      <c r="A381" s="16"/>
      <c r="B381" s="16"/>
      <c r="E381" s="16"/>
      <c r="F381" s="22"/>
      <c r="G381" s="13"/>
      <c r="I381" s="12"/>
      <c r="L381" s="12"/>
      <c r="O381" s="11"/>
    </row>
    <row r="382" spans="1:15" ht="13">
      <c r="A382" s="16"/>
      <c r="B382" s="16"/>
      <c r="E382" s="16"/>
      <c r="F382" s="16"/>
      <c r="G382" s="13"/>
      <c r="I382" s="12"/>
      <c r="L382" s="12"/>
      <c r="O382" s="11"/>
    </row>
    <row r="383" spans="1:15" ht="13">
      <c r="A383" s="16"/>
      <c r="B383" s="16"/>
      <c r="E383" s="16"/>
      <c r="F383" s="16"/>
      <c r="G383" s="13"/>
      <c r="I383" s="12"/>
      <c r="L383" s="12"/>
      <c r="O383" s="11"/>
    </row>
    <row r="384" spans="1:15" ht="13">
      <c r="A384" s="16"/>
      <c r="B384" s="16"/>
      <c r="E384" s="16"/>
      <c r="F384" s="16"/>
      <c r="G384" s="13"/>
      <c r="I384" s="12"/>
      <c r="L384" s="12"/>
      <c r="O384" s="11"/>
    </row>
    <row r="385" spans="1:15" ht="13">
      <c r="A385" s="16"/>
      <c r="B385" s="16"/>
      <c r="E385" s="16"/>
      <c r="F385" s="16"/>
      <c r="G385" s="13"/>
      <c r="I385" s="12"/>
      <c r="L385" s="12"/>
      <c r="O385" s="11"/>
    </row>
    <row r="386" spans="1:15" ht="13">
      <c r="A386" s="16"/>
      <c r="B386" s="16"/>
      <c r="E386" s="16"/>
      <c r="F386" s="16"/>
      <c r="G386" s="13"/>
      <c r="I386" s="12"/>
      <c r="L386" s="12"/>
      <c r="O386" s="11"/>
    </row>
    <row r="387" spans="1:15" ht="13">
      <c r="A387" s="16"/>
      <c r="B387" s="16"/>
      <c r="E387" s="16"/>
      <c r="F387" s="16"/>
      <c r="G387" s="13"/>
      <c r="I387" s="12"/>
      <c r="L387" s="12"/>
      <c r="O387" s="11"/>
    </row>
    <row r="388" spans="1:15" ht="13">
      <c r="A388" s="16"/>
      <c r="B388" s="16"/>
      <c r="E388" s="16"/>
      <c r="F388" s="16"/>
      <c r="G388" s="13"/>
      <c r="I388" s="12"/>
      <c r="L388" s="12"/>
      <c r="O388" s="11"/>
    </row>
    <row r="389" spans="1:15" ht="13">
      <c r="A389" s="16"/>
      <c r="B389" s="16"/>
      <c r="E389" s="16"/>
      <c r="F389" s="16"/>
      <c r="G389" s="13"/>
      <c r="I389" s="12"/>
      <c r="L389" s="12"/>
      <c r="O389" s="11"/>
    </row>
    <row r="390" spans="1:15" ht="13">
      <c r="A390" s="16"/>
      <c r="B390" s="16"/>
      <c r="E390" s="16"/>
      <c r="F390" s="16"/>
      <c r="G390" s="13"/>
      <c r="I390" s="12"/>
      <c r="L390" s="12"/>
      <c r="O390" s="11"/>
    </row>
    <row r="391" spans="1:15" ht="13">
      <c r="A391" s="16"/>
      <c r="B391" s="16"/>
      <c r="E391" s="16"/>
      <c r="F391" s="16"/>
      <c r="G391" s="13"/>
      <c r="I391" s="12"/>
      <c r="L391" s="12"/>
      <c r="O391" s="11"/>
    </row>
    <row r="392" spans="1:15" ht="13">
      <c r="A392" s="16"/>
      <c r="B392" s="16"/>
      <c r="E392" s="16"/>
      <c r="F392" s="16"/>
      <c r="G392" s="13"/>
      <c r="I392" s="12"/>
      <c r="L392" s="12"/>
      <c r="O392" s="11"/>
    </row>
    <row r="393" spans="1:15" ht="13">
      <c r="A393" s="16"/>
      <c r="B393" s="16"/>
      <c r="E393" s="16"/>
      <c r="F393" s="16"/>
      <c r="G393" s="13"/>
      <c r="I393" s="12"/>
      <c r="L393" s="12"/>
      <c r="O393" s="11"/>
    </row>
    <row r="394" spans="1:15" ht="13">
      <c r="A394" s="16"/>
      <c r="B394" s="16"/>
      <c r="E394" s="16"/>
      <c r="F394" s="16"/>
      <c r="G394" s="13"/>
      <c r="I394" s="12"/>
      <c r="L394" s="12"/>
      <c r="O394" s="11"/>
    </row>
    <row r="395" spans="1:15" ht="13">
      <c r="A395" s="16"/>
      <c r="B395" s="16"/>
      <c r="E395" s="16"/>
      <c r="F395" s="16"/>
      <c r="G395" s="13"/>
      <c r="I395" s="12"/>
      <c r="L395" s="12"/>
      <c r="O395" s="11"/>
    </row>
    <row r="396" spans="1:15" ht="13">
      <c r="A396" s="16"/>
      <c r="B396" s="16"/>
      <c r="E396" s="16"/>
      <c r="F396" s="16"/>
      <c r="G396" s="13"/>
      <c r="I396" s="12"/>
      <c r="L396" s="12"/>
      <c r="O396" s="11"/>
    </row>
    <row r="397" spans="1:15" ht="13">
      <c r="A397" s="16"/>
      <c r="B397" s="16"/>
      <c r="E397" s="16"/>
      <c r="F397" s="16"/>
      <c r="G397" s="13"/>
      <c r="I397" s="12"/>
      <c r="L397" s="12"/>
      <c r="O397" s="11"/>
    </row>
    <row r="398" spans="1:15" ht="13">
      <c r="A398" s="16"/>
      <c r="B398" s="16"/>
      <c r="E398" s="16"/>
      <c r="F398" s="16"/>
      <c r="G398" s="13"/>
      <c r="I398" s="12"/>
      <c r="L398" s="12"/>
      <c r="O398" s="11"/>
    </row>
    <row r="399" spans="1:15" ht="13">
      <c r="A399" s="16"/>
      <c r="B399" s="16"/>
      <c r="E399" s="16"/>
      <c r="F399" s="16"/>
      <c r="G399" s="13"/>
      <c r="I399" s="12"/>
      <c r="L399" s="12"/>
      <c r="O399" s="11"/>
    </row>
    <row r="400" spans="1:15" ht="13">
      <c r="A400" s="16"/>
      <c r="B400" s="16"/>
      <c r="E400" s="16"/>
      <c r="F400" s="16"/>
      <c r="G400" s="13"/>
      <c r="I400" s="12"/>
      <c r="L400" s="12"/>
      <c r="O400" s="11"/>
    </row>
    <row r="401" spans="1:15" ht="13">
      <c r="A401" s="16"/>
      <c r="B401" s="16"/>
      <c r="E401" s="16"/>
      <c r="F401" s="16"/>
      <c r="G401" s="13"/>
      <c r="I401" s="12"/>
      <c r="L401" s="12"/>
      <c r="O401" s="11"/>
    </row>
    <row r="402" spans="1:15" ht="13">
      <c r="A402" s="16"/>
      <c r="B402" s="16"/>
      <c r="E402" s="16"/>
      <c r="F402" s="16"/>
      <c r="G402" s="13"/>
      <c r="I402" s="12"/>
      <c r="L402" s="12"/>
      <c r="O402" s="11"/>
    </row>
    <row r="403" spans="1:15" ht="13">
      <c r="A403" s="16"/>
      <c r="B403" s="16"/>
      <c r="E403" s="16"/>
      <c r="F403" s="16"/>
      <c r="G403" s="13"/>
      <c r="I403" s="12"/>
      <c r="L403" s="12"/>
      <c r="O403" s="11"/>
    </row>
    <row r="404" spans="1:15" ht="13">
      <c r="A404" s="16"/>
      <c r="B404" s="16"/>
      <c r="E404" s="16"/>
      <c r="F404" s="16"/>
      <c r="G404" s="13"/>
      <c r="I404" s="12"/>
      <c r="L404" s="12"/>
      <c r="O404" s="11"/>
    </row>
    <row r="405" spans="1:15" ht="13">
      <c r="A405" s="16"/>
      <c r="B405" s="16"/>
      <c r="E405" s="16"/>
      <c r="F405" s="16"/>
      <c r="G405" s="13"/>
      <c r="I405" s="12"/>
      <c r="L405" s="12"/>
      <c r="O405" s="11"/>
    </row>
    <row r="406" spans="1:15" ht="13">
      <c r="A406" s="16"/>
      <c r="B406" s="16"/>
      <c r="E406" s="16"/>
      <c r="F406" s="16"/>
      <c r="G406" s="13"/>
      <c r="I406" s="12"/>
      <c r="L406" s="12"/>
      <c r="O406" s="11"/>
    </row>
    <row r="407" spans="1:15" ht="13">
      <c r="A407" s="16"/>
      <c r="B407" s="16"/>
      <c r="E407" s="16"/>
      <c r="F407" s="16"/>
      <c r="G407" s="13"/>
      <c r="I407" s="12"/>
      <c r="L407" s="12"/>
      <c r="O407" s="11"/>
    </row>
    <row r="408" spans="1:15" ht="13">
      <c r="A408" s="16"/>
      <c r="B408" s="16"/>
      <c r="E408" s="16"/>
      <c r="F408" s="16"/>
      <c r="G408" s="13"/>
      <c r="I408" s="12"/>
      <c r="L408" s="12"/>
      <c r="O408" s="11"/>
    </row>
    <row r="409" spans="1:15" ht="13">
      <c r="A409" s="16"/>
      <c r="B409" s="16"/>
      <c r="E409" s="16"/>
      <c r="F409" s="16"/>
      <c r="G409" s="13"/>
      <c r="I409" s="12"/>
      <c r="L409" s="12"/>
      <c r="O409" s="11"/>
    </row>
    <row r="410" spans="1:15" ht="13">
      <c r="A410" s="16"/>
      <c r="B410" s="16"/>
      <c r="E410" s="16"/>
      <c r="F410" s="16"/>
      <c r="G410" s="13"/>
      <c r="I410" s="12"/>
      <c r="L410" s="12"/>
      <c r="O410" s="11"/>
    </row>
    <row r="411" spans="1:15" ht="13">
      <c r="A411" s="16"/>
      <c r="B411" s="16"/>
      <c r="E411" s="16"/>
      <c r="F411" s="16"/>
      <c r="G411" s="13"/>
      <c r="I411" s="12"/>
      <c r="L411" s="12"/>
      <c r="O411" s="11"/>
    </row>
    <row r="412" spans="1:15" ht="13">
      <c r="A412" s="16"/>
      <c r="B412" s="16"/>
      <c r="E412" s="16"/>
      <c r="F412" s="16"/>
      <c r="G412" s="13"/>
      <c r="I412" s="12"/>
      <c r="L412" s="12"/>
      <c r="O412" s="11"/>
    </row>
    <row r="413" spans="1:15" ht="13">
      <c r="A413" s="16"/>
      <c r="B413" s="16"/>
      <c r="E413" s="16"/>
      <c r="F413" s="16"/>
      <c r="G413" s="13"/>
      <c r="I413" s="12"/>
      <c r="L413" s="12"/>
      <c r="O413" s="11"/>
    </row>
    <row r="414" spans="1:15" ht="13">
      <c r="A414" s="16"/>
      <c r="B414" s="16"/>
      <c r="E414" s="16"/>
      <c r="F414" s="16"/>
      <c r="G414" s="13"/>
      <c r="I414" s="12"/>
      <c r="L414" s="12"/>
      <c r="O414" s="11"/>
    </row>
    <row r="415" spans="1:15" ht="13">
      <c r="A415" s="16"/>
      <c r="B415" s="16"/>
      <c r="E415" s="16"/>
      <c r="F415" s="16"/>
      <c r="G415" s="13"/>
      <c r="I415" s="12"/>
      <c r="L415" s="12"/>
      <c r="O415" s="11"/>
    </row>
    <row r="416" spans="1:15" ht="13">
      <c r="A416" s="16"/>
      <c r="B416" s="16"/>
      <c r="E416" s="16"/>
      <c r="F416" s="16"/>
      <c r="G416" s="13"/>
      <c r="I416" s="12"/>
      <c r="L416" s="12"/>
      <c r="O416" s="11"/>
    </row>
    <row r="417" spans="1:15" ht="13">
      <c r="A417" s="16"/>
      <c r="B417" s="16"/>
      <c r="E417" s="16"/>
      <c r="F417" s="16"/>
      <c r="G417" s="13"/>
      <c r="I417" s="12"/>
      <c r="L417" s="12"/>
      <c r="O417" s="11"/>
    </row>
    <row r="418" spans="1:15" ht="13">
      <c r="A418" s="16"/>
      <c r="B418" s="16"/>
      <c r="E418" s="16"/>
      <c r="F418" s="16"/>
      <c r="G418" s="13"/>
      <c r="I418" s="12"/>
      <c r="L418" s="12"/>
      <c r="O418" s="11"/>
    </row>
    <row r="419" spans="1:15" ht="13">
      <c r="A419" s="16"/>
      <c r="B419" s="16"/>
      <c r="E419" s="16"/>
      <c r="F419" s="16"/>
      <c r="G419" s="13"/>
      <c r="I419" s="12"/>
      <c r="L419" s="12"/>
      <c r="O419" s="11"/>
    </row>
    <row r="420" spans="1:15" ht="13">
      <c r="A420" s="16"/>
      <c r="B420" s="16"/>
      <c r="E420" s="16"/>
      <c r="F420" s="16"/>
      <c r="G420" s="13"/>
      <c r="I420" s="12"/>
      <c r="L420" s="12"/>
      <c r="O420" s="11"/>
    </row>
    <row r="421" spans="1:15" ht="13">
      <c r="A421" s="16"/>
      <c r="B421" s="16"/>
      <c r="E421" s="16"/>
      <c r="F421" s="16"/>
      <c r="G421" s="13"/>
      <c r="I421" s="12"/>
      <c r="L421" s="12"/>
      <c r="O421" s="11"/>
    </row>
    <row r="422" spans="1:15" ht="13">
      <c r="A422" s="16"/>
      <c r="B422" s="16"/>
      <c r="E422" s="16"/>
      <c r="F422" s="16"/>
      <c r="G422" s="13"/>
      <c r="I422" s="12"/>
      <c r="L422" s="12"/>
      <c r="O422" s="11"/>
    </row>
    <row r="423" spans="1:15" ht="13">
      <c r="A423" s="16"/>
      <c r="B423" s="16"/>
      <c r="E423" s="16"/>
      <c r="F423" s="16"/>
      <c r="G423" s="13"/>
      <c r="I423" s="12"/>
      <c r="L423" s="12"/>
      <c r="O423" s="11"/>
    </row>
    <row r="424" spans="1:15" ht="13">
      <c r="A424" s="16"/>
      <c r="B424" s="16"/>
      <c r="E424" s="16"/>
      <c r="F424" s="16"/>
      <c r="G424" s="13"/>
      <c r="I424" s="12"/>
      <c r="L424" s="12"/>
      <c r="O424" s="11"/>
    </row>
    <row r="425" spans="1:15" ht="13">
      <c r="A425" s="16"/>
      <c r="B425" s="16"/>
      <c r="E425" s="16"/>
      <c r="F425" s="16"/>
      <c r="G425" s="13"/>
      <c r="I425" s="12"/>
      <c r="L425" s="12"/>
      <c r="O425" s="11"/>
    </row>
    <row r="426" spans="1:15" ht="13">
      <c r="A426" s="16"/>
      <c r="B426" s="16"/>
      <c r="E426" s="16"/>
      <c r="F426" s="16"/>
      <c r="G426" s="13"/>
      <c r="I426" s="12"/>
      <c r="L426" s="12"/>
      <c r="O426" s="11"/>
    </row>
    <row r="427" spans="1:15" ht="13">
      <c r="A427" s="16"/>
      <c r="B427" s="16"/>
      <c r="E427" s="16"/>
      <c r="F427" s="16"/>
      <c r="G427" s="13"/>
      <c r="I427" s="12"/>
      <c r="L427" s="12"/>
      <c r="O427" s="11"/>
    </row>
    <row r="428" spans="1:15" ht="13">
      <c r="A428" s="16"/>
      <c r="B428" s="16"/>
      <c r="E428" s="16"/>
      <c r="F428" s="16"/>
      <c r="G428" s="13"/>
      <c r="I428" s="12"/>
      <c r="L428" s="12"/>
      <c r="O428" s="11"/>
    </row>
    <row r="429" spans="1:15" ht="13">
      <c r="A429" s="16"/>
      <c r="B429" s="16"/>
      <c r="E429" s="16"/>
      <c r="F429" s="16"/>
      <c r="G429" s="13"/>
      <c r="I429" s="12"/>
      <c r="L429" s="12"/>
      <c r="O429" s="11"/>
    </row>
    <row r="430" spans="1:15" ht="13">
      <c r="A430" s="16"/>
      <c r="B430" s="16"/>
      <c r="E430" s="16"/>
      <c r="F430" s="16"/>
      <c r="G430" s="13"/>
      <c r="I430" s="12"/>
      <c r="L430" s="12"/>
      <c r="O430" s="11"/>
    </row>
    <row r="431" spans="1:15" ht="13">
      <c r="A431" s="16"/>
      <c r="B431" s="16"/>
      <c r="E431" s="16"/>
      <c r="F431" s="16"/>
      <c r="G431" s="13"/>
      <c r="I431" s="12"/>
      <c r="L431" s="12"/>
      <c r="O431" s="11"/>
    </row>
    <row r="432" spans="1:15" ht="13">
      <c r="A432" s="16"/>
      <c r="B432" s="16"/>
      <c r="E432" s="16"/>
      <c r="F432" s="16"/>
      <c r="G432" s="13"/>
      <c r="I432" s="12"/>
      <c r="L432" s="12"/>
      <c r="O432" s="11"/>
    </row>
    <row r="433" spans="1:15" ht="13">
      <c r="A433" s="16"/>
      <c r="B433" s="16"/>
      <c r="E433" s="16"/>
      <c r="F433" s="16"/>
      <c r="G433" s="13"/>
      <c r="I433" s="12"/>
      <c r="L433" s="12"/>
      <c r="O433" s="11"/>
    </row>
    <row r="434" spans="1:15" ht="13">
      <c r="A434" s="16"/>
      <c r="B434" s="16"/>
      <c r="E434" s="16"/>
      <c r="F434" s="16"/>
      <c r="G434" s="13"/>
      <c r="I434" s="12"/>
      <c r="L434" s="12"/>
      <c r="O434" s="11"/>
    </row>
    <row r="435" spans="1:15" ht="13">
      <c r="A435" s="16"/>
      <c r="B435" s="16"/>
      <c r="E435" s="16"/>
      <c r="F435" s="16"/>
      <c r="G435" s="13"/>
      <c r="I435" s="12"/>
      <c r="L435" s="12"/>
      <c r="O435" s="11"/>
    </row>
    <row r="436" spans="1:15" ht="13">
      <c r="A436" s="16"/>
      <c r="B436" s="16"/>
      <c r="E436" s="16"/>
      <c r="F436" s="16"/>
      <c r="G436" s="13"/>
      <c r="I436" s="12"/>
      <c r="L436" s="12"/>
      <c r="O436" s="11"/>
    </row>
    <row r="437" spans="1:15" ht="13">
      <c r="A437" s="16"/>
      <c r="B437" s="16"/>
      <c r="E437" s="16"/>
      <c r="F437" s="16"/>
      <c r="G437" s="13"/>
      <c r="I437" s="12"/>
      <c r="L437" s="12"/>
      <c r="O437" s="11"/>
    </row>
    <row r="438" spans="1:15" ht="13">
      <c r="A438" s="16"/>
      <c r="B438" s="16"/>
      <c r="E438" s="16"/>
      <c r="F438" s="16"/>
      <c r="G438" s="13"/>
      <c r="I438" s="12"/>
      <c r="L438" s="12"/>
      <c r="O438" s="11"/>
    </row>
    <row r="439" spans="1:15" ht="13">
      <c r="A439" s="16"/>
      <c r="B439" s="16"/>
      <c r="E439" s="16"/>
      <c r="F439" s="16"/>
      <c r="G439" s="13"/>
      <c r="I439" s="12"/>
      <c r="L439" s="12"/>
      <c r="O439" s="11"/>
    </row>
    <row r="440" spans="1:15" ht="13">
      <c r="A440" s="16"/>
      <c r="B440" s="16"/>
      <c r="E440" s="16"/>
      <c r="F440" s="16"/>
      <c r="G440" s="13"/>
      <c r="I440" s="12"/>
      <c r="L440" s="12"/>
      <c r="O440" s="11"/>
    </row>
    <row r="441" spans="1:15" ht="13">
      <c r="A441" s="16"/>
      <c r="B441" s="16"/>
      <c r="E441" s="16"/>
      <c r="F441" s="16"/>
      <c r="G441" s="13"/>
      <c r="I441" s="12"/>
      <c r="L441" s="12"/>
      <c r="O441" s="11"/>
    </row>
    <row r="442" spans="1:15" ht="13">
      <c r="A442" s="16"/>
      <c r="B442" s="16"/>
      <c r="E442" s="16"/>
      <c r="F442" s="16"/>
      <c r="G442" s="13"/>
      <c r="I442" s="12"/>
      <c r="L442" s="12"/>
      <c r="O442" s="11"/>
    </row>
    <row r="443" spans="1:15" ht="13">
      <c r="A443" s="16"/>
      <c r="B443" s="16"/>
      <c r="E443" s="16"/>
      <c r="F443" s="16"/>
      <c r="G443" s="13"/>
      <c r="I443" s="12"/>
      <c r="L443" s="12"/>
      <c r="O443" s="11"/>
    </row>
    <row r="444" spans="1:15" ht="13">
      <c r="A444" s="16"/>
      <c r="B444" s="16"/>
      <c r="E444" s="16"/>
      <c r="F444" s="16"/>
      <c r="G444" s="13"/>
      <c r="I444" s="12"/>
      <c r="L444" s="12"/>
      <c r="O444" s="11"/>
    </row>
    <row r="445" spans="1:15" ht="13">
      <c r="A445" s="16"/>
      <c r="B445" s="16"/>
      <c r="E445" s="16"/>
      <c r="F445" s="16"/>
      <c r="G445" s="13"/>
      <c r="I445" s="12"/>
      <c r="L445" s="12"/>
      <c r="O445" s="11"/>
    </row>
    <row r="446" spans="1:15" ht="13">
      <c r="A446" s="16"/>
      <c r="B446" s="16"/>
      <c r="E446" s="16"/>
      <c r="F446" s="16"/>
      <c r="G446" s="13"/>
      <c r="I446" s="12"/>
      <c r="L446" s="12"/>
      <c r="O446" s="11"/>
    </row>
    <row r="447" spans="1:15" ht="13">
      <c r="A447" s="16"/>
      <c r="B447" s="16"/>
      <c r="E447" s="16"/>
      <c r="F447" s="16"/>
      <c r="G447" s="13"/>
      <c r="I447" s="12"/>
      <c r="L447" s="12"/>
      <c r="O447" s="11"/>
    </row>
    <row r="448" spans="1:15" ht="13">
      <c r="A448" s="16"/>
      <c r="B448" s="16"/>
      <c r="E448" s="16"/>
      <c r="F448" s="16"/>
      <c r="G448" s="13"/>
      <c r="I448" s="12"/>
      <c r="L448" s="12"/>
      <c r="O448" s="11"/>
    </row>
    <row r="449" spans="1:15" ht="13">
      <c r="A449" s="16"/>
      <c r="B449" s="16"/>
      <c r="E449" s="16"/>
      <c r="F449" s="16"/>
      <c r="G449" s="13"/>
      <c r="I449" s="12"/>
      <c r="L449" s="12"/>
      <c r="O449" s="11"/>
    </row>
    <row r="450" spans="1:15" ht="13">
      <c r="A450" s="16"/>
      <c r="B450" s="16"/>
      <c r="E450" s="16"/>
      <c r="F450" s="16"/>
      <c r="G450" s="13"/>
      <c r="I450" s="12"/>
      <c r="L450" s="12"/>
      <c r="O450" s="11"/>
    </row>
    <row r="451" spans="1:15" ht="13">
      <c r="A451" s="16"/>
      <c r="B451" s="16"/>
      <c r="E451" s="16"/>
      <c r="F451" s="16"/>
      <c r="G451" s="13"/>
      <c r="I451" s="12"/>
      <c r="L451" s="12"/>
      <c r="O451" s="11"/>
    </row>
    <row r="452" spans="1:15" ht="13">
      <c r="A452" s="16"/>
      <c r="B452" s="16"/>
      <c r="E452" s="16"/>
      <c r="F452" s="16"/>
      <c r="G452" s="13"/>
      <c r="I452" s="12"/>
      <c r="L452" s="12"/>
      <c r="O452" s="11"/>
    </row>
    <row r="453" spans="1:15" ht="13">
      <c r="A453" s="16"/>
      <c r="B453" s="16"/>
      <c r="E453" s="16"/>
      <c r="F453" s="16"/>
      <c r="G453" s="13"/>
      <c r="I453" s="12"/>
      <c r="L453" s="12"/>
      <c r="O453" s="11"/>
    </row>
    <row r="454" spans="1:15" ht="13">
      <c r="A454" s="16"/>
      <c r="B454" s="16"/>
      <c r="E454" s="16"/>
      <c r="F454" s="16"/>
      <c r="G454" s="13"/>
      <c r="I454" s="12"/>
      <c r="L454" s="12"/>
      <c r="O454" s="11"/>
    </row>
    <row r="455" spans="1:15" ht="13">
      <c r="A455" s="16"/>
      <c r="B455" s="16"/>
      <c r="E455" s="16"/>
      <c r="F455" s="16"/>
      <c r="G455" s="13"/>
      <c r="I455" s="12"/>
      <c r="L455" s="12"/>
      <c r="O455" s="11"/>
    </row>
    <row r="456" spans="1:15" ht="13">
      <c r="A456" s="16"/>
      <c r="B456" s="16"/>
      <c r="E456" s="16"/>
      <c r="F456" s="16"/>
      <c r="G456" s="13"/>
      <c r="I456" s="12"/>
      <c r="L456" s="12"/>
      <c r="O456" s="11"/>
    </row>
    <row r="457" spans="1:15" ht="13">
      <c r="A457" s="16"/>
      <c r="B457" s="16"/>
      <c r="E457" s="16"/>
      <c r="F457" s="16"/>
      <c r="G457" s="13"/>
      <c r="I457" s="12"/>
      <c r="L457" s="12"/>
      <c r="O457" s="11"/>
    </row>
    <row r="458" spans="1:15" ht="13">
      <c r="A458" s="16"/>
      <c r="B458" s="16"/>
      <c r="E458" s="16"/>
      <c r="F458" s="16"/>
      <c r="G458" s="13"/>
      <c r="I458" s="12"/>
      <c r="L458" s="12"/>
      <c r="O458" s="11"/>
    </row>
    <row r="459" spans="1:15" ht="13">
      <c r="A459" s="16"/>
      <c r="B459" s="16"/>
      <c r="E459" s="16"/>
      <c r="F459" s="16"/>
      <c r="G459" s="13"/>
      <c r="I459" s="12"/>
      <c r="L459" s="12"/>
      <c r="O459" s="11"/>
    </row>
    <row r="460" spans="1:15" ht="13">
      <c r="A460" s="16"/>
      <c r="B460" s="16"/>
      <c r="E460" s="16"/>
      <c r="F460" s="16"/>
      <c r="G460" s="13"/>
      <c r="I460" s="12"/>
      <c r="L460" s="12"/>
      <c r="O460" s="11"/>
    </row>
    <row r="461" spans="1:15" ht="13">
      <c r="A461" s="16"/>
      <c r="B461" s="16"/>
      <c r="E461" s="16"/>
      <c r="F461" s="16"/>
      <c r="G461" s="13"/>
      <c r="I461" s="12"/>
      <c r="L461" s="12"/>
      <c r="O461" s="11"/>
    </row>
    <row r="462" spans="1:15" ht="13">
      <c r="A462" s="16"/>
      <c r="B462" s="16"/>
      <c r="E462" s="16"/>
      <c r="F462" s="16"/>
      <c r="G462" s="13"/>
      <c r="I462" s="12"/>
      <c r="L462" s="12"/>
      <c r="O462" s="11"/>
    </row>
    <row r="463" spans="1:15" ht="13">
      <c r="A463" s="16"/>
      <c r="B463" s="16"/>
      <c r="E463" s="16"/>
      <c r="F463" s="16"/>
      <c r="G463" s="13"/>
      <c r="I463" s="12"/>
      <c r="L463" s="12"/>
      <c r="O463" s="11"/>
    </row>
    <row r="464" spans="1:15" ht="13">
      <c r="A464" s="16"/>
      <c r="B464" s="16"/>
      <c r="E464" s="16"/>
      <c r="F464" s="16"/>
      <c r="G464" s="13"/>
      <c r="I464" s="12"/>
      <c r="L464" s="12"/>
      <c r="O464" s="11"/>
    </row>
    <row r="465" spans="1:15" ht="13">
      <c r="A465" s="16"/>
      <c r="B465" s="16"/>
      <c r="E465" s="16"/>
      <c r="F465" s="16"/>
      <c r="G465" s="13"/>
      <c r="I465" s="12"/>
      <c r="L465" s="12"/>
      <c r="O465" s="11"/>
    </row>
    <row r="466" spans="1:15" ht="13">
      <c r="A466" s="16"/>
      <c r="B466" s="16"/>
      <c r="E466" s="16"/>
      <c r="F466" s="16"/>
      <c r="G466" s="13"/>
      <c r="I466" s="12"/>
      <c r="L466" s="12"/>
      <c r="O466" s="11"/>
    </row>
    <row r="467" spans="1:15" ht="13">
      <c r="A467" s="16"/>
      <c r="B467" s="16"/>
      <c r="E467" s="16"/>
      <c r="F467" s="16"/>
      <c r="G467" s="13"/>
      <c r="I467" s="12"/>
      <c r="L467" s="12"/>
      <c r="O467" s="11"/>
    </row>
    <row r="468" spans="1:15" ht="13">
      <c r="A468" s="16"/>
      <c r="B468" s="16"/>
      <c r="E468" s="16"/>
      <c r="F468" s="16"/>
      <c r="G468" s="13"/>
      <c r="I468" s="12"/>
      <c r="L468" s="12"/>
      <c r="O468" s="11"/>
    </row>
    <row r="469" spans="1:15" ht="13">
      <c r="A469" s="16"/>
      <c r="B469" s="16"/>
      <c r="E469" s="16"/>
      <c r="F469" s="16"/>
      <c r="G469" s="13"/>
      <c r="I469" s="12"/>
      <c r="L469" s="12"/>
      <c r="O469" s="11"/>
    </row>
    <row r="470" spans="1:15" ht="13">
      <c r="A470" s="16"/>
      <c r="B470" s="16"/>
      <c r="E470" s="16"/>
      <c r="F470" s="16"/>
      <c r="G470" s="13"/>
      <c r="I470" s="12"/>
      <c r="L470" s="12"/>
      <c r="O470" s="11"/>
    </row>
    <row r="471" spans="1:15" ht="13">
      <c r="A471" s="16"/>
      <c r="B471" s="16"/>
      <c r="E471" s="16"/>
      <c r="F471" s="16"/>
      <c r="G471" s="13"/>
      <c r="I471" s="12"/>
      <c r="L471" s="12"/>
      <c r="O471" s="11"/>
    </row>
    <row r="472" spans="1:15" ht="13">
      <c r="A472" s="16"/>
      <c r="B472" s="16"/>
      <c r="E472" s="16"/>
      <c r="F472" s="16"/>
      <c r="G472" s="13"/>
      <c r="I472" s="12"/>
      <c r="L472" s="12"/>
      <c r="O472" s="11"/>
    </row>
    <row r="473" spans="1:15" ht="13">
      <c r="A473" s="16"/>
      <c r="B473" s="16"/>
      <c r="E473" s="16"/>
      <c r="F473" s="16"/>
      <c r="G473" s="13"/>
      <c r="I473" s="12"/>
      <c r="L473" s="12"/>
      <c r="O473" s="11"/>
    </row>
    <row r="474" spans="1:15" ht="13">
      <c r="A474" s="16"/>
      <c r="B474" s="16"/>
      <c r="E474" s="16"/>
      <c r="F474" s="16"/>
      <c r="G474" s="13"/>
      <c r="I474" s="12"/>
      <c r="L474" s="12"/>
      <c r="O474" s="11"/>
    </row>
    <row r="475" spans="1:15" ht="13">
      <c r="A475" s="16"/>
      <c r="B475" s="16"/>
      <c r="E475" s="16"/>
      <c r="F475" s="16"/>
      <c r="G475" s="13"/>
      <c r="I475" s="12"/>
      <c r="L475" s="12"/>
      <c r="O475" s="11"/>
    </row>
    <row r="476" spans="1:15" ht="13">
      <c r="A476" s="16"/>
      <c r="B476" s="16"/>
      <c r="E476" s="16"/>
      <c r="F476" s="16"/>
      <c r="G476" s="13"/>
      <c r="I476" s="12"/>
      <c r="L476" s="12"/>
      <c r="O476" s="11"/>
    </row>
    <row r="477" spans="1:15" ht="13">
      <c r="A477" s="16"/>
      <c r="B477" s="16"/>
      <c r="E477" s="16"/>
      <c r="F477" s="16"/>
      <c r="G477" s="13"/>
      <c r="I477" s="12"/>
      <c r="L477" s="12"/>
      <c r="O477" s="11"/>
    </row>
    <row r="478" spans="1:15" ht="13">
      <c r="A478" s="16"/>
      <c r="B478" s="16"/>
      <c r="E478" s="16"/>
      <c r="F478" s="16"/>
      <c r="G478" s="13"/>
      <c r="I478" s="12"/>
      <c r="L478" s="12"/>
      <c r="O478" s="11"/>
    </row>
    <row r="479" spans="1:15" ht="13">
      <c r="A479" s="16"/>
      <c r="B479" s="16"/>
      <c r="E479" s="16"/>
      <c r="F479" s="16"/>
      <c r="G479" s="13"/>
      <c r="I479" s="12"/>
      <c r="L479" s="12"/>
      <c r="O479" s="11"/>
    </row>
    <row r="480" spans="1:15" ht="13">
      <c r="A480" s="16"/>
      <c r="B480" s="16"/>
      <c r="E480" s="16"/>
      <c r="F480" s="16"/>
      <c r="G480" s="13"/>
      <c r="I480" s="12"/>
      <c r="L480" s="12"/>
      <c r="O480" s="11"/>
    </row>
    <row r="481" spans="1:15" ht="13">
      <c r="A481" s="16"/>
      <c r="B481" s="16"/>
      <c r="E481" s="16"/>
      <c r="F481" s="16"/>
      <c r="G481" s="13"/>
      <c r="I481" s="12"/>
      <c r="L481" s="12"/>
      <c r="O481" s="11"/>
    </row>
    <row r="482" spans="1:15" ht="13">
      <c r="A482" s="16"/>
      <c r="B482" s="16"/>
      <c r="E482" s="16"/>
      <c r="F482" s="16"/>
      <c r="G482" s="13"/>
      <c r="I482" s="12"/>
      <c r="L482" s="12"/>
      <c r="O482" s="11"/>
    </row>
    <row r="483" spans="1:15" ht="13">
      <c r="A483" s="16"/>
      <c r="B483" s="16"/>
      <c r="E483" s="16"/>
      <c r="F483" s="16"/>
      <c r="G483" s="13"/>
      <c r="I483" s="12"/>
      <c r="L483" s="12"/>
      <c r="O483" s="11"/>
    </row>
    <row r="484" spans="1:15" ht="13">
      <c r="A484" s="16"/>
      <c r="B484" s="16"/>
      <c r="E484" s="16"/>
      <c r="F484" s="16"/>
      <c r="G484" s="13"/>
      <c r="I484" s="12"/>
      <c r="L484" s="12"/>
      <c r="O484" s="11"/>
    </row>
    <row r="485" spans="1:15" ht="13">
      <c r="A485" s="16"/>
      <c r="B485" s="16"/>
      <c r="E485" s="16"/>
      <c r="F485" s="16"/>
      <c r="G485" s="13"/>
      <c r="I485" s="12"/>
      <c r="L485" s="12"/>
      <c r="O485" s="11"/>
    </row>
    <row r="486" spans="1:15" ht="13">
      <c r="A486" s="16"/>
      <c r="B486" s="16"/>
      <c r="E486" s="16"/>
      <c r="F486" s="16"/>
      <c r="G486" s="13"/>
      <c r="I486" s="12"/>
      <c r="L486" s="12"/>
      <c r="O486" s="11"/>
    </row>
    <row r="487" spans="1:15" ht="13">
      <c r="A487" s="16"/>
      <c r="B487" s="16"/>
      <c r="E487" s="16"/>
      <c r="F487" s="16"/>
      <c r="G487" s="13"/>
      <c r="I487" s="12"/>
      <c r="L487" s="12"/>
      <c r="O487" s="11"/>
    </row>
    <row r="488" spans="1:15" ht="13">
      <c r="A488" s="16"/>
      <c r="B488" s="16"/>
      <c r="E488" s="16"/>
      <c r="F488" s="16"/>
      <c r="G488" s="13"/>
      <c r="I488" s="12"/>
      <c r="L488" s="12"/>
      <c r="O488" s="11"/>
    </row>
    <row r="489" spans="1:15" ht="13">
      <c r="A489" s="16"/>
      <c r="B489" s="16"/>
      <c r="E489" s="16"/>
      <c r="F489" s="16"/>
      <c r="G489" s="13"/>
      <c r="I489" s="12"/>
      <c r="L489" s="12"/>
      <c r="O489" s="11"/>
    </row>
    <row r="490" spans="1:15" ht="13">
      <c r="A490" s="16"/>
      <c r="B490" s="16"/>
      <c r="E490" s="16"/>
      <c r="F490" s="16"/>
      <c r="G490" s="13"/>
      <c r="I490" s="12"/>
      <c r="L490" s="12"/>
      <c r="O490" s="11"/>
    </row>
    <row r="491" spans="1:15" ht="13">
      <c r="A491" s="16"/>
      <c r="B491" s="16"/>
      <c r="E491" s="16"/>
      <c r="F491" s="16"/>
      <c r="G491" s="13"/>
      <c r="I491" s="12"/>
      <c r="L491" s="12"/>
      <c r="O491" s="11"/>
    </row>
    <row r="492" spans="1:15" ht="13">
      <c r="A492" s="16"/>
      <c r="B492" s="16"/>
      <c r="E492" s="16"/>
      <c r="F492" s="16"/>
      <c r="G492" s="13"/>
      <c r="I492" s="12"/>
      <c r="L492" s="12"/>
      <c r="O492" s="11"/>
    </row>
    <row r="493" spans="1:15" ht="13">
      <c r="A493" s="16"/>
      <c r="B493" s="16"/>
      <c r="E493" s="16"/>
      <c r="F493" s="16"/>
      <c r="G493" s="13"/>
      <c r="I493" s="12"/>
      <c r="L493" s="12"/>
      <c r="O493" s="11"/>
    </row>
    <row r="494" spans="1:15" ht="13">
      <c r="A494" s="16"/>
      <c r="B494" s="16"/>
      <c r="E494" s="16"/>
      <c r="F494" s="16"/>
      <c r="G494" s="13"/>
      <c r="I494" s="12"/>
      <c r="L494" s="12"/>
      <c r="O494" s="11"/>
    </row>
    <row r="495" spans="1:15" ht="13">
      <c r="A495" s="16"/>
      <c r="B495" s="16"/>
      <c r="E495" s="16"/>
      <c r="F495" s="16"/>
      <c r="G495" s="13"/>
      <c r="I495" s="12"/>
      <c r="L495" s="12"/>
      <c r="O495" s="11"/>
    </row>
    <row r="496" spans="1:15" ht="13">
      <c r="A496" s="16"/>
      <c r="B496" s="16"/>
      <c r="E496" s="16"/>
      <c r="F496" s="16"/>
      <c r="G496" s="13"/>
      <c r="I496" s="12"/>
      <c r="L496" s="12"/>
      <c r="O496" s="11"/>
    </row>
    <row r="497" spans="1:15" ht="13">
      <c r="A497" s="16"/>
      <c r="B497" s="16"/>
      <c r="E497" s="16"/>
      <c r="F497" s="16"/>
      <c r="G497" s="13"/>
      <c r="I497" s="12"/>
      <c r="L497" s="12"/>
      <c r="O497" s="11"/>
    </row>
    <row r="498" spans="1:15" ht="13">
      <c r="A498" s="16"/>
      <c r="B498" s="16"/>
      <c r="E498" s="16"/>
      <c r="F498" s="16"/>
      <c r="G498" s="13"/>
      <c r="I498" s="12"/>
      <c r="L498" s="12"/>
      <c r="O498" s="11"/>
    </row>
    <row r="499" spans="1:15" ht="13">
      <c r="A499" s="16"/>
      <c r="B499" s="16"/>
      <c r="E499" s="16"/>
      <c r="F499" s="16"/>
      <c r="G499" s="13"/>
      <c r="I499" s="12"/>
      <c r="L499" s="12"/>
      <c r="O499" s="11"/>
    </row>
    <row r="500" spans="1:15" ht="13">
      <c r="A500" s="16"/>
      <c r="B500" s="16"/>
      <c r="E500" s="16"/>
      <c r="F500" s="16"/>
      <c r="G500" s="13"/>
      <c r="I500" s="12"/>
      <c r="L500" s="12"/>
      <c r="O500" s="11"/>
    </row>
    <row r="501" spans="1:15" ht="13">
      <c r="A501" s="16"/>
      <c r="B501" s="16"/>
      <c r="E501" s="16"/>
      <c r="F501" s="16"/>
      <c r="G501" s="13"/>
      <c r="I501" s="12"/>
      <c r="L501" s="12"/>
      <c r="O501" s="11"/>
    </row>
    <row r="502" spans="1:15" ht="13">
      <c r="A502" s="16"/>
      <c r="B502" s="16"/>
      <c r="E502" s="16"/>
      <c r="F502" s="16"/>
      <c r="G502" s="13"/>
      <c r="I502" s="12"/>
      <c r="L502" s="12"/>
      <c r="O502" s="11"/>
    </row>
    <row r="503" spans="1:15" ht="13">
      <c r="A503" s="16"/>
      <c r="B503" s="16"/>
      <c r="E503" s="16"/>
      <c r="F503" s="16"/>
      <c r="G503" s="13"/>
      <c r="I503" s="12"/>
      <c r="L503" s="12"/>
      <c r="O503" s="11"/>
    </row>
    <row r="504" spans="1:15" ht="13">
      <c r="A504" s="16"/>
      <c r="B504" s="16"/>
      <c r="E504" s="16"/>
      <c r="F504" s="16"/>
      <c r="G504" s="13"/>
      <c r="I504" s="12"/>
      <c r="L504" s="12"/>
      <c r="O504" s="11"/>
    </row>
    <row r="505" spans="1:15" ht="13">
      <c r="A505" s="16"/>
      <c r="B505" s="16"/>
      <c r="E505" s="16"/>
      <c r="F505" s="16"/>
      <c r="G505" s="13"/>
      <c r="I505" s="12"/>
      <c r="L505" s="12"/>
      <c r="O505" s="11"/>
    </row>
    <row r="506" spans="1:15" ht="13">
      <c r="A506" s="16"/>
      <c r="B506" s="16"/>
      <c r="E506" s="16"/>
      <c r="F506" s="16"/>
      <c r="G506" s="13"/>
      <c r="I506" s="12"/>
      <c r="L506" s="12"/>
      <c r="O506" s="11"/>
    </row>
    <row r="507" spans="1:15" ht="13">
      <c r="A507" s="16"/>
      <c r="B507" s="16"/>
      <c r="E507" s="16"/>
      <c r="F507" s="16"/>
      <c r="G507" s="13"/>
      <c r="I507" s="12"/>
      <c r="L507" s="12"/>
      <c r="O507" s="11"/>
    </row>
    <row r="508" spans="1:15" ht="13">
      <c r="A508" s="16"/>
      <c r="B508" s="16"/>
      <c r="E508" s="16"/>
      <c r="F508" s="16"/>
      <c r="G508" s="13"/>
      <c r="I508" s="12"/>
      <c r="L508" s="12"/>
      <c r="O508" s="11"/>
    </row>
    <row r="509" spans="1:15" ht="13">
      <c r="A509" s="16"/>
      <c r="B509" s="16"/>
      <c r="E509" s="16"/>
      <c r="F509" s="16"/>
      <c r="G509" s="13"/>
      <c r="I509" s="12"/>
      <c r="L509" s="12"/>
      <c r="O509" s="11"/>
    </row>
    <row r="510" spans="1:15" ht="13">
      <c r="A510" s="16"/>
      <c r="B510" s="16"/>
      <c r="E510" s="16"/>
      <c r="F510" s="16"/>
      <c r="G510" s="13"/>
      <c r="I510" s="12"/>
      <c r="L510" s="12"/>
      <c r="O510" s="11"/>
    </row>
    <row r="511" spans="1:15" ht="13">
      <c r="A511" s="16"/>
      <c r="B511" s="16"/>
      <c r="E511" s="16"/>
      <c r="F511" s="16"/>
      <c r="G511" s="13"/>
      <c r="I511" s="12"/>
      <c r="L511" s="12"/>
      <c r="O511" s="11"/>
    </row>
    <row r="512" spans="1:15" ht="13">
      <c r="A512" s="16"/>
      <c r="B512" s="16"/>
      <c r="E512" s="16"/>
      <c r="F512" s="16"/>
      <c r="G512" s="13"/>
      <c r="I512" s="12"/>
      <c r="L512" s="12"/>
      <c r="O512" s="11"/>
    </row>
    <row r="513" spans="1:15" ht="13">
      <c r="A513" s="16"/>
      <c r="B513" s="16"/>
      <c r="E513" s="16"/>
      <c r="F513" s="16"/>
      <c r="G513" s="13"/>
      <c r="I513" s="12"/>
      <c r="L513" s="12"/>
      <c r="O513" s="11"/>
    </row>
    <row r="514" spans="1:15" ht="13">
      <c r="A514" s="16"/>
      <c r="B514" s="16"/>
      <c r="E514" s="16"/>
      <c r="F514" s="16"/>
      <c r="G514" s="13"/>
      <c r="I514" s="12"/>
      <c r="L514" s="12"/>
      <c r="O514" s="11"/>
    </row>
    <row r="515" spans="1:15" ht="13">
      <c r="A515" s="16"/>
      <c r="B515" s="16"/>
      <c r="E515" s="16"/>
      <c r="F515" s="16"/>
      <c r="G515" s="13"/>
      <c r="I515" s="12"/>
      <c r="L515" s="12"/>
      <c r="O515" s="11"/>
    </row>
    <row r="516" spans="1:15" ht="13">
      <c r="A516" s="16"/>
      <c r="B516" s="16"/>
      <c r="E516" s="16"/>
      <c r="F516" s="16"/>
      <c r="G516" s="13"/>
      <c r="I516" s="12"/>
      <c r="L516" s="12"/>
      <c r="O516" s="11"/>
    </row>
    <row r="517" spans="1:15" ht="13">
      <c r="A517" s="16"/>
      <c r="B517" s="16"/>
      <c r="E517" s="16"/>
      <c r="F517" s="16"/>
      <c r="G517" s="13"/>
      <c r="I517" s="12"/>
      <c r="L517" s="12"/>
      <c r="O517" s="11"/>
    </row>
    <row r="518" spans="1:15" ht="13">
      <c r="A518" s="16"/>
      <c r="B518" s="16"/>
      <c r="E518" s="16"/>
      <c r="F518" s="16"/>
      <c r="G518" s="13"/>
      <c r="I518" s="12"/>
      <c r="L518" s="12"/>
      <c r="O518" s="11"/>
    </row>
    <row r="519" spans="1:15" ht="13">
      <c r="A519" s="16"/>
      <c r="B519" s="16"/>
      <c r="E519" s="16"/>
      <c r="F519" s="16"/>
      <c r="G519" s="13"/>
      <c r="I519" s="12"/>
      <c r="L519" s="12"/>
      <c r="O519" s="11"/>
    </row>
    <row r="520" spans="1:15" ht="13">
      <c r="A520" s="16"/>
      <c r="B520" s="16"/>
      <c r="E520" s="16"/>
      <c r="F520" s="16"/>
      <c r="G520" s="13"/>
      <c r="I520" s="12"/>
      <c r="L520" s="12"/>
      <c r="O520" s="11"/>
    </row>
    <row r="521" spans="1:15" ht="13">
      <c r="A521" s="16"/>
      <c r="B521" s="16"/>
      <c r="E521" s="16"/>
      <c r="F521" s="16"/>
      <c r="G521" s="13"/>
      <c r="I521" s="12"/>
      <c r="L521" s="12"/>
      <c r="O521" s="11"/>
    </row>
    <row r="522" spans="1:15" ht="13">
      <c r="A522" s="16"/>
      <c r="B522" s="16"/>
      <c r="E522" s="16"/>
      <c r="F522" s="16"/>
      <c r="G522" s="13"/>
      <c r="I522" s="12"/>
      <c r="L522" s="12"/>
      <c r="O522" s="11"/>
    </row>
    <row r="523" spans="1:15" ht="13">
      <c r="A523" s="16"/>
      <c r="B523" s="16"/>
      <c r="E523" s="16"/>
      <c r="F523" s="16"/>
      <c r="G523" s="13"/>
      <c r="I523" s="12"/>
      <c r="L523" s="12"/>
      <c r="O523" s="11"/>
    </row>
    <row r="524" spans="1:15" ht="13">
      <c r="A524" s="16"/>
      <c r="B524" s="16"/>
      <c r="E524" s="16"/>
      <c r="F524" s="16"/>
      <c r="G524" s="13"/>
      <c r="I524" s="12"/>
      <c r="L524" s="12"/>
      <c r="O524" s="11"/>
    </row>
    <row r="525" spans="1:15" ht="13">
      <c r="A525" s="16"/>
      <c r="B525" s="16"/>
      <c r="E525" s="16"/>
      <c r="F525" s="16"/>
      <c r="G525" s="13"/>
      <c r="I525" s="12"/>
      <c r="L525" s="12"/>
      <c r="O525" s="11"/>
    </row>
    <row r="526" spans="1:15" ht="13">
      <c r="A526" s="16"/>
      <c r="B526" s="16"/>
      <c r="E526" s="16"/>
      <c r="F526" s="16"/>
      <c r="G526" s="13"/>
      <c r="I526" s="12"/>
      <c r="L526" s="12"/>
      <c r="O526" s="11"/>
    </row>
    <row r="527" spans="1:15" ht="13">
      <c r="A527" s="16"/>
      <c r="B527" s="16"/>
      <c r="E527" s="16"/>
      <c r="F527" s="16"/>
      <c r="G527" s="13"/>
      <c r="I527" s="12"/>
      <c r="L527" s="12"/>
      <c r="O527" s="11"/>
    </row>
    <row r="528" spans="1:15" ht="13">
      <c r="A528" s="16"/>
      <c r="B528" s="16"/>
      <c r="E528" s="16"/>
      <c r="F528" s="16"/>
      <c r="G528" s="13"/>
      <c r="I528" s="12"/>
      <c r="L528" s="12"/>
      <c r="O528" s="11"/>
    </row>
    <row r="529" spans="1:15" ht="13">
      <c r="A529" s="16"/>
      <c r="B529" s="16"/>
      <c r="E529" s="16"/>
      <c r="F529" s="16"/>
      <c r="G529" s="13"/>
      <c r="I529" s="12"/>
      <c r="L529" s="12"/>
      <c r="O529" s="11"/>
    </row>
    <row r="530" spans="1:15" ht="13">
      <c r="A530" s="16"/>
      <c r="B530" s="16"/>
      <c r="E530" s="16"/>
      <c r="F530" s="16"/>
      <c r="G530" s="13"/>
      <c r="I530" s="12"/>
      <c r="L530" s="12"/>
      <c r="O530" s="11"/>
    </row>
    <row r="531" spans="1:15" ht="13">
      <c r="A531" s="16"/>
      <c r="B531" s="16"/>
      <c r="E531" s="16"/>
      <c r="F531" s="16"/>
      <c r="G531" s="13"/>
      <c r="I531" s="12"/>
      <c r="L531" s="12"/>
      <c r="O531" s="11"/>
    </row>
    <row r="532" spans="1:15" ht="13">
      <c r="A532" s="16"/>
      <c r="B532" s="16"/>
      <c r="E532" s="16"/>
      <c r="F532" s="16"/>
      <c r="G532" s="13"/>
      <c r="I532" s="12"/>
      <c r="L532" s="12"/>
      <c r="O532" s="11"/>
    </row>
    <row r="533" spans="1:15" ht="13">
      <c r="A533" s="16"/>
      <c r="B533" s="16"/>
      <c r="E533" s="16"/>
      <c r="F533" s="16"/>
      <c r="G533" s="13"/>
      <c r="I533" s="12"/>
      <c r="L533" s="12"/>
      <c r="O533" s="11"/>
    </row>
    <row r="534" spans="1:15" ht="13">
      <c r="A534" s="16"/>
      <c r="B534" s="16"/>
      <c r="E534" s="16"/>
      <c r="F534" s="16"/>
      <c r="G534" s="13"/>
      <c r="I534" s="12"/>
      <c r="L534" s="12"/>
      <c r="O534" s="11"/>
    </row>
    <row r="535" spans="1:15" ht="13">
      <c r="A535" s="16"/>
      <c r="B535" s="16"/>
      <c r="E535" s="16"/>
      <c r="F535" s="16"/>
      <c r="G535" s="13"/>
      <c r="I535" s="12"/>
      <c r="L535" s="12"/>
      <c r="O535" s="11"/>
    </row>
    <row r="536" spans="1:15" ht="13">
      <c r="A536" s="16"/>
      <c r="B536" s="16"/>
      <c r="E536" s="16"/>
      <c r="F536" s="16"/>
      <c r="G536" s="13"/>
      <c r="I536" s="12"/>
      <c r="L536" s="12"/>
      <c r="O536" s="11"/>
    </row>
    <row r="537" spans="1:15" ht="13">
      <c r="A537" s="16"/>
      <c r="B537" s="16"/>
      <c r="E537" s="16"/>
      <c r="F537" s="16"/>
      <c r="G537" s="13"/>
      <c r="I537" s="12"/>
      <c r="L537" s="12"/>
      <c r="O537" s="11"/>
    </row>
    <row r="538" spans="1:15" ht="13">
      <c r="A538" s="16"/>
      <c r="B538" s="16"/>
      <c r="E538" s="16"/>
      <c r="F538" s="16"/>
      <c r="G538" s="13"/>
      <c r="I538" s="12"/>
      <c r="L538" s="12"/>
      <c r="O538" s="11"/>
    </row>
    <row r="539" spans="1:15" ht="13">
      <c r="A539" s="16"/>
      <c r="B539" s="16"/>
      <c r="E539" s="16"/>
      <c r="F539" s="16"/>
      <c r="G539" s="13"/>
      <c r="I539" s="12"/>
      <c r="L539" s="12"/>
      <c r="O539" s="11"/>
    </row>
    <row r="540" spans="1:15" ht="13">
      <c r="A540" s="16"/>
      <c r="B540" s="16"/>
      <c r="E540" s="16"/>
      <c r="F540" s="16"/>
      <c r="G540" s="13"/>
      <c r="I540" s="12"/>
      <c r="L540" s="12"/>
      <c r="O540" s="11"/>
    </row>
    <row r="541" spans="1:15" ht="13">
      <c r="A541" s="16"/>
      <c r="B541" s="16"/>
      <c r="E541" s="16"/>
      <c r="F541" s="16"/>
      <c r="G541" s="13"/>
      <c r="I541" s="12"/>
      <c r="L541" s="12"/>
      <c r="O541" s="11"/>
    </row>
    <row r="542" spans="1:15" ht="13">
      <c r="A542" s="16"/>
      <c r="B542" s="16"/>
      <c r="E542" s="16"/>
      <c r="F542" s="16"/>
      <c r="G542" s="13"/>
      <c r="I542" s="12"/>
      <c r="L542" s="12"/>
      <c r="O542" s="11"/>
    </row>
    <row r="543" spans="1:15" ht="13">
      <c r="A543" s="16"/>
      <c r="B543" s="16"/>
      <c r="E543" s="16"/>
      <c r="F543" s="16"/>
      <c r="G543" s="13"/>
      <c r="I543" s="12"/>
      <c r="L543" s="12"/>
      <c r="O543" s="11"/>
    </row>
    <row r="544" spans="1:15" ht="13">
      <c r="A544" s="16"/>
      <c r="B544" s="16"/>
      <c r="E544" s="16"/>
      <c r="F544" s="16"/>
      <c r="G544" s="13"/>
      <c r="I544" s="12"/>
      <c r="L544" s="12"/>
      <c r="O544" s="11"/>
    </row>
    <row r="545" spans="1:15" ht="13">
      <c r="A545" s="16"/>
      <c r="B545" s="16"/>
      <c r="E545" s="16"/>
      <c r="F545" s="16"/>
      <c r="G545" s="13"/>
      <c r="I545" s="12"/>
      <c r="L545" s="12"/>
      <c r="O545" s="11"/>
    </row>
    <row r="546" spans="1:15" ht="13">
      <c r="A546" s="16"/>
      <c r="B546" s="16"/>
      <c r="E546" s="16"/>
      <c r="F546" s="16"/>
      <c r="G546" s="13"/>
      <c r="I546" s="12"/>
      <c r="L546" s="12"/>
      <c r="O546" s="11"/>
    </row>
    <row r="547" spans="1:15" ht="13">
      <c r="A547" s="16"/>
      <c r="B547" s="16"/>
      <c r="E547" s="16"/>
      <c r="F547" s="16"/>
      <c r="G547" s="13"/>
      <c r="I547" s="12"/>
      <c r="L547" s="12"/>
      <c r="O547" s="11"/>
    </row>
    <row r="548" spans="1:15" ht="13">
      <c r="A548" s="16"/>
      <c r="B548" s="16"/>
      <c r="E548" s="16"/>
      <c r="F548" s="16"/>
      <c r="G548" s="13"/>
      <c r="I548" s="12"/>
      <c r="L548" s="12"/>
      <c r="O548" s="11"/>
    </row>
    <row r="549" spans="1:15" ht="13">
      <c r="A549" s="16"/>
      <c r="B549" s="16"/>
      <c r="E549" s="16"/>
      <c r="F549" s="16"/>
      <c r="G549" s="13"/>
      <c r="I549" s="12"/>
      <c r="L549" s="12"/>
      <c r="O549" s="11"/>
    </row>
    <row r="550" spans="1:15" ht="13">
      <c r="A550" s="16"/>
      <c r="B550" s="16"/>
      <c r="E550" s="16"/>
      <c r="F550" s="16"/>
      <c r="G550" s="13"/>
      <c r="I550" s="12"/>
      <c r="L550" s="12"/>
      <c r="O550" s="11"/>
    </row>
    <row r="551" spans="1:15" ht="13">
      <c r="A551" s="16"/>
      <c r="B551" s="16"/>
      <c r="E551" s="16"/>
      <c r="F551" s="16"/>
      <c r="G551" s="13"/>
      <c r="I551" s="12"/>
      <c r="L551" s="12"/>
      <c r="O551" s="11"/>
    </row>
    <row r="552" spans="1:15" ht="13">
      <c r="A552" s="16"/>
      <c r="B552" s="16"/>
      <c r="E552" s="16"/>
      <c r="F552" s="16"/>
      <c r="G552" s="13"/>
      <c r="I552" s="12"/>
      <c r="L552" s="12"/>
      <c r="O552" s="11"/>
    </row>
    <row r="553" spans="1:15" ht="13">
      <c r="A553" s="16"/>
      <c r="B553" s="16"/>
      <c r="E553" s="16"/>
      <c r="F553" s="16"/>
      <c r="G553" s="13"/>
      <c r="I553" s="12"/>
      <c r="L553" s="12"/>
      <c r="O553" s="11"/>
    </row>
    <row r="554" spans="1:15" ht="13">
      <c r="A554" s="16"/>
      <c r="B554" s="16"/>
      <c r="E554" s="16"/>
      <c r="F554" s="16"/>
      <c r="G554" s="13"/>
      <c r="I554" s="12"/>
      <c r="L554" s="12"/>
      <c r="O554" s="11"/>
    </row>
    <row r="555" spans="1:15" ht="13">
      <c r="A555" s="16"/>
      <c r="B555" s="16"/>
      <c r="E555" s="16"/>
      <c r="F555" s="16"/>
      <c r="G555" s="13"/>
      <c r="I555" s="12"/>
      <c r="L555" s="12"/>
      <c r="O555" s="11"/>
    </row>
    <row r="556" spans="1:15" ht="13">
      <c r="A556" s="16"/>
      <c r="B556" s="16"/>
      <c r="E556" s="16"/>
      <c r="F556" s="16"/>
      <c r="G556" s="13"/>
      <c r="I556" s="12"/>
      <c r="L556" s="12"/>
      <c r="O556" s="11"/>
    </row>
    <row r="557" spans="1:15" ht="13">
      <c r="A557" s="16"/>
      <c r="B557" s="16"/>
      <c r="E557" s="16"/>
      <c r="F557" s="16"/>
      <c r="G557" s="13"/>
      <c r="I557" s="12"/>
      <c r="L557" s="12"/>
      <c r="O557" s="11"/>
    </row>
    <row r="558" spans="1:15" ht="13">
      <c r="A558" s="16"/>
      <c r="B558" s="16"/>
      <c r="E558" s="16"/>
      <c r="F558" s="16"/>
      <c r="G558" s="13"/>
      <c r="I558" s="12"/>
      <c r="L558" s="12"/>
      <c r="O558" s="11"/>
    </row>
    <row r="559" spans="1:15" ht="13">
      <c r="A559" s="16"/>
      <c r="B559" s="16"/>
      <c r="E559" s="16"/>
      <c r="F559" s="16"/>
      <c r="G559" s="13"/>
      <c r="I559" s="12"/>
      <c r="L559" s="12"/>
      <c r="O559" s="11"/>
    </row>
    <row r="560" spans="1:15" ht="13">
      <c r="A560" s="16"/>
      <c r="B560" s="16"/>
      <c r="E560" s="16"/>
      <c r="F560" s="16"/>
      <c r="G560" s="13"/>
      <c r="I560" s="12"/>
      <c r="L560" s="12"/>
      <c r="O560" s="11"/>
    </row>
    <row r="561" spans="1:15" ht="13">
      <c r="A561" s="16"/>
      <c r="B561" s="16"/>
      <c r="E561" s="16"/>
      <c r="F561" s="16"/>
      <c r="G561" s="13"/>
      <c r="I561" s="12"/>
      <c r="L561" s="12"/>
      <c r="O561" s="11"/>
    </row>
    <row r="562" spans="1:15" ht="13">
      <c r="A562" s="16"/>
      <c r="B562" s="16"/>
      <c r="E562" s="16"/>
      <c r="F562" s="16"/>
      <c r="G562" s="13"/>
      <c r="I562" s="12"/>
      <c r="L562" s="12"/>
      <c r="O562" s="11"/>
    </row>
    <row r="563" spans="1:15" ht="13">
      <c r="A563" s="16"/>
      <c r="B563" s="16"/>
      <c r="E563" s="16"/>
      <c r="F563" s="16"/>
      <c r="G563" s="13"/>
      <c r="I563" s="12"/>
      <c r="L563" s="12"/>
      <c r="O563" s="11"/>
    </row>
    <row r="564" spans="1:15" ht="13">
      <c r="A564" s="16"/>
      <c r="B564" s="16"/>
      <c r="E564" s="16"/>
      <c r="F564" s="16"/>
      <c r="G564" s="13"/>
      <c r="I564" s="12"/>
      <c r="L564" s="12"/>
      <c r="O564" s="11"/>
    </row>
    <row r="565" spans="1:15" ht="13">
      <c r="A565" s="16"/>
      <c r="B565" s="16"/>
      <c r="E565" s="16"/>
      <c r="F565" s="16"/>
      <c r="G565" s="13"/>
      <c r="I565" s="12"/>
      <c r="L565" s="12"/>
      <c r="O565" s="11"/>
    </row>
    <row r="566" spans="1:15" ht="13">
      <c r="A566" s="16"/>
      <c r="B566" s="16"/>
      <c r="E566" s="16"/>
      <c r="F566" s="16"/>
      <c r="G566" s="13"/>
      <c r="I566" s="12"/>
      <c r="L566" s="12"/>
      <c r="O566" s="11"/>
    </row>
    <row r="567" spans="1:15" ht="13">
      <c r="A567" s="16"/>
      <c r="B567" s="16"/>
      <c r="E567" s="16"/>
      <c r="F567" s="16"/>
      <c r="G567" s="13"/>
      <c r="I567" s="12"/>
      <c r="L567" s="12"/>
      <c r="O567" s="11"/>
    </row>
    <row r="568" spans="1:15" ht="13">
      <c r="A568" s="16"/>
      <c r="B568" s="16"/>
      <c r="E568" s="16"/>
      <c r="F568" s="16"/>
      <c r="G568" s="13"/>
      <c r="I568" s="12"/>
      <c r="L568" s="12"/>
      <c r="O568" s="11"/>
    </row>
    <row r="569" spans="1:15" ht="13">
      <c r="A569" s="16"/>
      <c r="B569" s="16"/>
      <c r="E569" s="16"/>
      <c r="F569" s="16"/>
      <c r="G569" s="13"/>
      <c r="I569" s="12"/>
      <c r="L569" s="12"/>
      <c r="O569" s="11"/>
    </row>
    <row r="570" spans="1:15" ht="13">
      <c r="A570" s="16"/>
      <c r="B570" s="16"/>
      <c r="E570" s="16"/>
      <c r="F570" s="16"/>
      <c r="G570" s="13"/>
      <c r="I570" s="12"/>
      <c r="L570" s="12"/>
      <c r="O570" s="11"/>
    </row>
    <row r="571" spans="1:15" ht="13">
      <c r="A571" s="16"/>
      <c r="B571" s="16"/>
      <c r="E571" s="16"/>
      <c r="F571" s="16"/>
      <c r="G571" s="13"/>
      <c r="I571" s="12"/>
      <c r="L571" s="12"/>
      <c r="O571" s="11"/>
    </row>
    <row r="572" spans="1:15" ht="13">
      <c r="A572" s="16"/>
      <c r="B572" s="16"/>
      <c r="E572" s="16"/>
      <c r="F572" s="16"/>
      <c r="G572" s="13"/>
      <c r="I572" s="12"/>
      <c r="L572" s="12"/>
      <c r="O572" s="11"/>
    </row>
    <row r="573" spans="1:15" ht="13">
      <c r="A573" s="16"/>
      <c r="B573" s="16"/>
      <c r="E573" s="16"/>
      <c r="F573" s="16"/>
      <c r="G573" s="13"/>
      <c r="I573" s="12"/>
      <c r="L573" s="12"/>
      <c r="O573" s="11"/>
    </row>
    <row r="574" spans="1:15" ht="13">
      <c r="A574" s="16"/>
      <c r="B574" s="16"/>
      <c r="E574" s="16"/>
      <c r="F574" s="16"/>
      <c r="G574" s="13"/>
      <c r="I574" s="12"/>
      <c r="L574" s="12"/>
      <c r="O574" s="11"/>
    </row>
    <row r="575" spans="1:15" ht="13">
      <c r="A575" s="16"/>
      <c r="B575" s="16"/>
      <c r="E575" s="16"/>
      <c r="F575" s="16"/>
      <c r="G575" s="13"/>
      <c r="I575" s="12"/>
      <c r="L575" s="12"/>
      <c r="O575" s="11"/>
    </row>
    <row r="576" spans="1:15" ht="13">
      <c r="A576" s="16"/>
      <c r="B576" s="16"/>
      <c r="E576" s="16"/>
      <c r="F576" s="16"/>
      <c r="G576" s="13"/>
      <c r="I576" s="12"/>
      <c r="L576" s="12"/>
      <c r="O576" s="11"/>
    </row>
    <row r="577" spans="1:15" ht="13">
      <c r="A577" s="16"/>
      <c r="B577" s="16"/>
      <c r="E577" s="16"/>
      <c r="F577" s="16"/>
      <c r="G577" s="13"/>
      <c r="I577" s="12"/>
      <c r="L577" s="12"/>
      <c r="O577" s="11"/>
    </row>
    <row r="578" spans="1:15" ht="13">
      <c r="A578" s="16"/>
      <c r="B578" s="16"/>
      <c r="E578" s="16"/>
      <c r="F578" s="16"/>
      <c r="G578" s="13"/>
      <c r="I578" s="12"/>
      <c r="L578" s="12"/>
      <c r="O578" s="11"/>
    </row>
    <row r="579" spans="1:15" ht="13">
      <c r="A579" s="16"/>
      <c r="B579" s="16"/>
      <c r="E579" s="16"/>
      <c r="F579" s="16"/>
      <c r="G579" s="13"/>
      <c r="I579" s="12"/>
      <c r="L579" s="12"/>
      <c r="O579" s="11"/>
    </row>
    <row r="580" spans="1:15" ht="13">
      <c r="A580" s="16"/>
      <c r="B580" s="16"/>
      <c r="E580" s="16"/>
      <c r="F580" s="16"/>
      <c r="G580" s="13"/>
      <c r="I580" s="12"/>
      <c r="L580" s="12"/>
      <c r="O580" s="11"/>
    </row>
    <row r="581" spans="1:15" ht="13">
      <c r="A581" s="16"/>
      <c r="B581" s="16"/>
      <c r="E581" s="16"/>
      <c r="F581" s="16"/>
      <c r="G581" s="13"/>
      <c r="I581" s="12"/>
      <c r="L581" s="12"/>
      <c r="O581" s="11"/>
    </row>
    <row r="582" spans="1:15" ht="13">
      <c r="A582" s="16"/>
      <c r="B582" s="16"/>
      <c r="E582" s="16"/>
      <c r="F582" s="16"/>
      <c r="G582" s="13"/>
      <c r="I582" s="12"/>
      <c r="L582" s="12"/>
      <c r="O582" s="11"/>
    </row>
    <row r="583" spans="1:15" ht="13">
      <c r="A583" s="16"/>
      <c r="B583" s="16"/>
      <c r="E583" s="16"/>
      <c r="F583" s="16"/>
      <c r="G583" s="13"/>
      <c r="I583" s="12"/>
      <c r="L583" s="12"/>
      <c r="O583" s="11"/>
    </row>
    <row r="584" spans="1:15" ht="13">
      <c r="A584" s="16"/>
      <c r="B584" s="16"/>
      <c r="E584" s="16"/>
      <c r="F584" s="16"/>
      <c r="G584" s="13"/>
      <c r="I584" s="12"/>
      <c r="L584" s="12"/>
      <c r="O584" s="11"/>
    </row>
    <row r="585" spans="1:15" ht="13">
      <c r="A585" s="16"/>
      <c r="B585" s="16"/>
      <c r="E585" s="16"/>
      <c r="F585" s="16"/>
      <c r="G585" s="13"/>
      <c r="I585" s="12"/>
      <c r="L585" s="12"/>
      <c r="O585" s="11"/>
    </row>
    <row r="586" spans="1:15" ht="13">
      <c r="A586" s="16"/>
      <c r="B586" s="16"/>
      <c r="E586" s="16"/>
      <c r="F586" s="16"/>
      <c r="G586" s="13"/>
      <c r="I586" s="12"/>
      <c r="L586" s="12"/>
      <c r="O586" s="11"/>
    </row>
    <row r="587" spans="1:15" ht="13">
      <c r="A587" s="16"/>
      <c r="B587" s="16"/>
      <c r="E587" s="16"/>
      <c r="F587" s="16"/>
      <c r="G587" s="13"/>
      <c r="I587" s="12"/>
      <c r="L587" s="12"/>
      <c r="O587" s="11"/>
    </row>
    <row r="588" spans="1:15" ht="13">
      <c r="A588" s="16"/>
      <c r="B588" s="16"/>
      <c r="E588" s="16"/>
      <c r="F588" s="16"/>
      <c r="G588" s="13"/>
      <c r="I588" s="12"/>
      <c r="L588" s="12"/>
      <c r="O588" s="11"/>
    </row>
    <row r="589" spans="1:15" ht="13">
      <c r="A589" s="16"/>
      <c r="B589" s="16"/>
      <c r="E589" s="16"/>
      <c r="F589" s="16"/>
      <c r="G589" s="13"/>
      <c r="I589" s="12"/>
      <c r="L589" s="12"/>
      <c r="O589" s="11"/>
    </row>
    <row r="590" spans="1:15" ht="13">
      <c r="A590" s="16"/>
      <c r="B590" s="16"/>
      <c r="E590" s="16"/>
      <c r="F590" s="16"/>
      <c r="G590" s="13"/>
      <c r="I590" s="12"/>
      <c r="L590" s="12"/>
      <c r="O590" s="11"/>
    </row>
    <row r="591" spans="1:15" ht="13">
      <c r="A591" s="16"/>
      <c r="B591" s="16"/>
      <c r="E591" s="16"/>
      <c r="F591" s="16"/>
      <c r="G591" s="13"/>
      <c r="I591" s="12"/>
      <c r="L591" s="12"/>
      <c r="O591" s="11"/>
    </row>
    <row r="592" spans="1:15" ht="13">
      <c r="A592" s="16"/>
      <c r="B592" s="16"/>
      <c r="E592" s="16"/>
      <c r="F592" s="16"/>
      <c r="G592" s="13"/>
      <c r="I592" s="12"/>
      <c r="L592" s="12"/>
      <c r="O592" s="11"/>
    </row>
    <row r="593" spans="1:15" ht="13">
      <c r="A593" s="16"/>
      <c r="B593" s="16"/>
      <c r="E593" s="16"/>
      <c r="F593" s="16"/>
      <c r="G593" s="13"/>
      <c r="I593" s="12"/>
      <c r="L593" s="12"/>
      <c r="O593" s="11"/>
    </row>
    <row r="594" spans="1:15" ht="13">
      <c r="A594" s="16"/>
      <c r="B594" s="16"/>
      <c r="E594" s="16"/>
      <c r="F594" s="16"/>
      <c r="G594" s="13"/>
      <c r="I594" s="12"/>
      <c r="L594" s="12"/>
      <c r="O594" s="11"/>
    </row>
    <row r="595" spans="1:15" ht="13">
      <c r="A595" s="16"/>
      <c r="B595" s="16"/>
      <c r="E595" s="16"/>
      <c r="F595" s="16"/>
      <c r="G595" s="13"/>
      <c r="I595" s="12"/>
      <c r="L595" s="12"/>
      <c r="O595" s="11"/>
    </row>
    <row r="596" spans="1:15" ht="13">
      <c r="A596" s="16"/>
      <c r="B596" s="16"/>
      <c r="E596" s="16"/>
      <c r="F596" s="16"/>
      <c r="G596" s="13"/>
      <c r="I596" s="12"/>
      <c r="L596" s="12"/>
      <c r="O596" s="11"/>
    </row>
    <row r="597" spans="1:15" ht="13">
      <c r="A597" s="16"/>
      <c r="B597" s="16"/>
      <c r="E597" s="16"/>
      <c r="F597" s="16"/>
      <c r="G597" s="13"/>
      <c r="I597" s="12"/>
      <c r="L597" s="12"/>
      <c r="O597" s="11"/>
    </row>
    <row r="598" spans="1:15" ht="13">
      <c r="A598" s="16"/>
      <c r="B598" s="16"/>
      <c r="E598" s="16"/>
      <c r="F598" s="16"/>
      <c r="G598" s="13"/>
      <c r="I598" s="12"/>
      <c r="L598" s="12"/>
      <c r="O598" s="11"/>
    </row>
    <row r="599" spans="1:15" ht="13">
      <c r="A599" s="16"/>
      <c r="B599" s="16"/>
      <c r="E599" s="16"/>
      <c r="F599" s="16"/>
      <c r="G599" s="13"/>
      <c r="I599" s="12"/>
      <c r="L599" s="12"/>
      <c r="O599" s="11"/>
    </row>
    <row r="600" spans="1:15" ht="13">
      <c r="A600" s="16"/>
      <c r="B600" s="16"/>
      <c r="E600" s="16"/>
      <c r="F600" s="16"/>
      <c r="G600" s="13"/>
      <c r="I600" s="12"/>
      <c r="L600" s="12"/>
      <c r="O600" s="11"/>
    </row>
    <row r="601" spans="1:15" ht="13">
      <c r="A601" s="16"/>
      <c r="B601" s="16"/>
      <c r="E601" s="16"/>
      <c r="F601" s="16"/>
      <c r="G601" s="13"/>
      <c r="I601" s="12"/>
      <c r="L601" s="12"/>
      <c r="O601" s="11"/>
    </row>
    <row r="602" spans="1:15" ht="13">
      <c r="A602" s="16"/>
      <c r="B602" s="16"/>
      <c r="E602" s="16"/>
      <c r="F602" s="16"/>
      <c r="G602" s="13"/>
      <c r="I602" s="12"/>
      <c r="L602" s="12"/>
      <c r="O602" s="11"/>
    </row>
    <row r="603" spans="1:15" ht="13">
      <c r="A603" s="16"/>
      <c r="B603" s="16"/>
      <c r="E603" s="16"/>
      <c r="F603" s="16"/>
      <c r="G603" s="13"/>
      <c r="I603" s="12"/>
      <c r="L603" s="12"/>
      <c r="O603" s="11"/>
    </row>
    <row r="604" spans="1:15" ht="13">
      <c r="A604" s="16"/>
      <c r="B604" s="16"/>
      <c r="E604" s="16"/>
      <c r="F604" s="16"/>
      <c r="G604" s="13"/>
      <c r="I604" s="12"/>
      <c r="L604" s="12"/>
      <c r="O604" s="11"/>
    </row>
    <row r="605" spans="1:15" ht="13">
      <c r="A605" s="16"/>
      <c r="B605" s="16"/>
      <c r="E605" s="16"/>
      <c r="F605" s="16"/>
      <c r="G605" s="13"/>
      <c r="I605" s="12"/>
      <c r="L605" s="12"/>
      <c r="O605" s="11"/>
    </row>
    <row r="606" spans="1:15" ht="13">
      <c r="A606" s="16"/>
      <c r="B606" s="16"/>
      <c r="E606" s="16"/>
      <c r="F606" s="16"/>
      <c r="G606" s="13"/>
      <c r="I606" s="12"/>
      <c r="L606" s="12"/>
      <c r="O606" s="11"/>
    </row>
    <row r="607" spans="1:15" ht="13">
      <c r="A607" s="16"/>
      <c r="B607" s="16"/>
      <c r="E607" s="16"/>
      <c r="F607" s="16"/>
      <c r="G607" s="13"/>
      <c r="I607" s="12"/>
      <c r="L607" s="12"/>
      <c r="O607" s="11"/>
    </row>
    <row r="608" spans="1:15" ht="13">
      <c r="A608" s="16"/>
      <c r="B608" s="16"/>
      <c r="E608" s="16"/>
      <c r="F608" s="16"/>
      <c r="G608" s="13"/>
      <c r="I608" s="12"/>
      <c r="L608" s="12"/>
      <c r="O608" s="11"/>
    </row>
    <row r="609" spans="1:15" ht="13">
      <c r="A609" s="16"/>
      <c r="B609" s="16"/>
      <c r="E609" s="16"/>
      <c r="F609" s="16"/>
      <c r="G609" s="13"/>
      <c r="I609" s="12"/>
      <c r="L609" s="12"/>
      <c r="O609" s="11"/>
    </row>
    <row r="610" spans="1:15" ht="13">
      <c r="A610" s="16"/>
      <c r="B610" s="16"/>
      <c r="E610" s="16"/>
      <c r="F610" s="16"/>
      <c r="G610" s="13"/>
      <c r="I610" s="12"/>
      <c r="L610" s="12"/>
      <c r="O610" s="11"/>
    </row>
    <row r="611" spans="1:15" ht="13">
      <c r="A611" s="16"/>
      <c r="B611" s="16"/>
      <c r="E611" s="16"/>
      <c r="F611" s="16"/>
      <c r="G611" s="13"/>
      <c r="I611" s="12"/>
      <c r="L611" s="12"/>
      <c r="O611" s="11"/>
    </row>
    <row r="612" spans="1:15" ht="13">
      <c r="A612" s="16"/>
      <c r="B612" s="16"/>
      <c r="E612" s="16"/>
      <c r="F612" s="16"/>
      <c r="G612" s="13"/>
      <c r="I612" s="12"/>
      <c r="L612" s="12"/>
      <c r="O612" s="11"/>
    </row>
    <row r="613" spans="1:15" ht="13">
      <c r="A613" s="16"/>
      <c r="B613" s="16"/>
      <c r="E613" s="16"/>
      <c r="F613" s="16"/>
      <c r="G613" s="13"/>
      <c r="I613" s="12"/>
      <c r="L613" s="12"/>
      <c r="O613" s="11"/>
    </row>
    <row r="614" spans="1:15" ht="13">
      <c r="A614" s="16"/>
      <c r="B614" s="16"/>
      <c r="E614" s="16"/>
      <c r="F614" s="16"/>
      <c r="G614" s="13"/>
      <c r="I614" s="12"/>
      <c r="L614" s="12"/>
      <c r="O614" s="11"/>
    </row>
    <row r="615" spans="1:15" ht="13">
      <c r="A615" s="16"/>
      <c r="B615" s="16"/>
      <c r="E615" s="16"/>
      <c r="F615" s="16"/>
      <c r="G615" s="13"/>
      <c r="I615" s="12"/>
      <c r="L615" s="12"/>
      <c r="O615" s="11"/>
    </row>
    <row r="616" spans="1:15" ht="13">
      <c r="A616" s="16"/>
      <c r="B616" s="16"/>
      <c r="E616" s="16"/>
      <c r="F616" s="16"/>
      <c r="G616" s="13"/>
      <c r="I616" s="12"/>
      <c r="L616" s="12"/>
      <c r="O616" s="11"/>
    </row>
    <row r="617" spans="1:15" ht="13">
      <c r="A617" s="16"/>
      <c r="B617" s="16"/>
      <c r="E617" s="16"/>
      <c r="F617" s="16"/>
      <c r="G617" s="13"/>
      <c r="I617" s="12"/>
      <c r="L617" s="12"/>
      <c r="O617" s="11"/>
    </row>
    <row r="618" spans="1:15" ht="13">
      <c r="A618" s="16"/>
      <c r="B618" s="16"/>
      <c r="E618" s="16"/>
      <c r="F618" s="16"/>
      <c r="G618" s="13"/>
      <c r="I618" s="12"/>
      <c r="L618" s="12"/>
      <c r="O618" s="11"/>
    </row>
    <row r="619" spans="1:15" ht="13">
      <c r="A619" s="16"/>
      <c r="B619" s="16"/>
      <c r="E619" s="16"/>
      <c r="F619" s="16"/>
      <c r="G619" s="13"/>
      <c r="I619" s="12"/>
      <c r="L619" s="12"/>
      <c r="O619" s="11"/>
    </row>
    <row r="620" spans="1:15" ht="13">
      <c r="A620" s="16"/>
      <c r="B620" s="16"/>
      <c r="E620" s="16"/>
      <c r="F620" s="16"/>
      <c r="G620" s="13"/>
      <c r="I620" s="12"/>
      <c r="L620" s="12"/>
      <c r="O620" s="11"/>
    </row>
    <row r="621" spans="1:15" ht="13">
      <c r="A621" s="16"/>
      <c r="B621" s="16"/>
      <c r="E621" s="16"/>
      <c r="F621" s="16"/>
      <c r="G621" s="13"/>
      <c r="I621" s="12"/>
      <c r="L621" s="12"/>
      <c r="O621" s="11"/>
    </row>
    <row r="622" spans="1:15" ht="13">
      <c r="A622" s="16"/>
      <c r="B622" s="16"/>
      <c r="E622" s="16"/>
      <c r="F622" s="16"/>
      <c r="G622" s="13"/>
      <c r="I622" s="12"/>
      <c r="L622" s="12"/>
      <c r="O622" s="11"/>
    </row>
    <row r="623" spans="1:15" ht="13">
      <c r="A623" s="16"/>
      <c r="B623" s="16"/>
      <c r="E623" s="16"/>
      <c r="F623" s="16"/>
      <c r="G623" s="13"/>
      <c r="I623" s="12"/>
      <c r="L623" s="12"/>
      <c r="O623" s="11"/>
    </row>
    <row r="624" spans="1:15" ht="13">
      <c r="A624" s="16"/>
      <c r="B624" s="16"/>
      <c r="E624" s="16"/>
      <c r="F624" s="16"/>
      <c r="G624" s="13"/>
      <c r="I624" s="12"/>
      <c r="L624" s="12"/>
      <c r="O624" s="11"/>
    </row>
    <row r="625" spans="1:15" ht="13">
      <c r="A625" s="16"/>
      <c r="B625" s="16"/>
      <c r="E625" s="16"/>
      <c r="F625" s="16"/>
      <c r="G625" s="13"/>
      <c r="I625" s="12"/>
      <c r="L625" s="12"/>
      <c r="O625" s="11"/>
    </row>
    <row r="626" spans="1:15" ht="13">
      <c r="A626" s="16"/>
      <c r="B626" s="16"/>
      <c r="E626" s="16"/>
      <c r="F626" s="16"/>
      <c r="G626" s="13"/>
      <c r="I626" s="12"/>
      <c r="L626" s="12"/>
      <c r="O626" s="11"/>
    </row>
    <row r="627" spans="1:15" ht="13">
      <c r="A627" s="16"/>
      <c r="B627" s="16"/>
      <c r="E627" s="16"/>
      <c r="F627" s="16"/>
      <c r="G627" s="13"/>
      <c r="I627" s="12"/>
      <c r="L627" s="12"/>
      <c r="O627" s="11"/>
    </row>
    <row r="628" spans="1:15" ht="13">
      <c r="A628" s="16"/>
      <c r="B628" s="16"/>
      <c r="E628" s="16"/>
      <c r="F628" s="16"/>
      <c r="G628" s="13"/>
      <c r="I628" s="12"/>
      <c r="L628" s="12"/>
      <c r="O628" s="11"/>
    </row>
    <row r="629" spans="1:15" ht="13">
      <c r="A629" s="16"/>
      <c r="B629" s="16"/>
      <c r="E629" s="16"/>
      <c r="F629" s="16"/>
      <c r="G629" s="13"/>
      <c r="I629" s="12"/>
      <c r="L629" s="12"/>
      <c r="O629" s="11"/>
    </row>
    <row r="630" spans="1:15" ht="13">
      <c r="A630" s="16"/>
      <c r="B630" s="16"/>
      <c r="E630" s="16"/>
      <c r="F630" s="16"/>
      <c r="G630" s="13"/>
      <c r="I630" s="12"/>
      <c r="L630" s="12"/>
      <c r="O630" s="11"/>
    </row>
    <row r="631" spans="1:15" ht="13">
      <c r="A631" s="16"/>
      <c r="B631" s="16"/>
      <c r="E631" s="16"/>
      <c r="F631" s="16"/>
      <c r="G631" s="13"/>
      <c r="I631" s="12"/>
      <c r="L631" s="12"/>
      <c r="O631" s="11"/>
    </row>
    <row r="632" spans="1:15" ht="13">
      <c r="A632" s="16"/>
      <c r="B632" s="16"/>
      <c r="E632" s="16"/>
      <c r="F632" s="16"/>
      <c r="G632" s="13"/>
      <c r="I632" s="12"/>
      <c r="L632" s="12"/>
      <c r="O632" s="11"/>
    </row>
    <row r="633" spans="1:15" ht="13">
      <c r="A633" s="16"/>
      <c r="B633" s="16"/>
      <c r="E633" s="16"/>
      <c r="F633" s="16"/>
      <c r="G633" s="13"/>
      <c r="I633" s="12"/>
      <c r="L633" s="12"/>
      <c r="O633" s="11"/>
    </row>
    <row r="634" spans="1:15" ht="13">
      <c r="A634" s="16"/>
      <c r="B634" s="16"/>
      <c r="E634" s="16"/>
      <c r="F634" s="16"/>
      <c r="G634" s="13"/>
      <c r="I634" s="12"/>
      <c r="L634" s="12"/>
      <c r="O634" s="11"/>
    </row>
    <row r="635" spans="1:15" ht="13">
      <c r="A635" s="16"/>
      <c r="B635" s="16"/>
      <c r="E635" s="16"/>
      <c r="F635" s="16"/>
      <c r="I635" s="12"/>
      <c r="L635" s="12"/>
      <c r="O635" s="11"/>
    </row>
    <row r="636" spans="1:15" ht="13">
      <c r="A636" s="16"/>
      <c r="B636" s="16"/>
      <c r="E636" s="16"/>
      <c r="F636" s="16"/>
      <c r="I636" s="12"/>
      <c r="L636" s="12"/>
      <c r="O636" s="11"/>
    </row>
    <row r="637" spans="1:15" ht="13">
      <c r="A637" s="16"/>
      <c r="B637" s="16"/>
      <c r="E637" s="16"/>
      <c r="F637" s="16"/>
      <c r="I637" s="12"/>
      <c r="L637" s="12"/>
      <c r="O637" s="11"/>
    </row>
    <row r="638" spans="1:15" ht="13">
      <c r="A638" s="16"/>
      <c r="B638" s="16"/>
      <c r="E638" s="16"/>
      <c r="F638" s="16"/>
      <c r="I638" s="12"/>
      <c r="L638" s="12"/>
      <c r="O638" s="11"/>
    </row>
    <row r="639" spans="1:15" ht="13">
      <c r="A639" s="16"/>
      <c r="B639" s="16"/>
      <c r="E639" s="16"/>
      <c r="F639" s="16"/>
      <c r="I639" s="12"/>
      <c r="L639" s="12"/>
      <c r="O639" s="11"/>
    </row>
    <row r="640" spans="1:15" ht="13">
      <c r="A640" s="16"/>
      <c r="B640" s="16"/>
      <c r="E640" s="16"/>
      <c r="F640" s="16"/>
      <c r="I640" s="12"/>
      <c r="L640" s="12"/>
      <c r="O640" s="11"/>
    </row>
    <row r="641" spans="1:15" ht="13">
      <c r="A641" s="16"/>
      <c r="B641" s="16"/>
      <c r="E641" s="16"/>
      <c r="F641" s="16"/>
      <c r="I641" s="12"/>
      <c r="L641" s="12"/>
      <c r="O641" s="11"/>
    </row>
    <row r="642" spans="1:15" ht="13">
      <c r="A642" s="16"/>
      <c r="B642" s="16"/>
      <c r="E642" s="16"/>
      <c r="F642" s="16"/>
      <c r="I642" s="12"/>
      <c r="L642" s="12"/>
      <c r="O642" s="11"/>
    </row>
    <row r="643" spans="1:15" ht="13">
      <c r="A643" s="16"/>
      <c r="B643" s="16"/>
      <c r="E643" s="16"/>
      <c r="F643" s="16"/>
      <c r="I643" s="12"/>
      <c r="L643" s="12"/>
      <c r="O643" s="11"/>
    </row>
    <row r="644" spans="1:15" ht="13">
      <c r="A644" s="16"/>
      <c r="B644" s="16"/>
      <c r="E644" s="16"/>
      <c r="F644" s="16"/>
      <c r="I644" s="12"/>
      <c r="L644" s="12"/>
      <c r="O644" s="11"/>
    </row>
    <row r="645" spans="1:15" ht="13">
      <c r="A645" s="16"/>
      <c r="B645" s="16"/>
      <c r="E645" s="16"/>
      <c r="F645" s="16"/>
      <c r="I645" s="12"/>
      <c r="L645" s="12"/>
      <c r="O645" s="11"/>
    </row>
    <row r="646" spans="1:15" ht="13">
      <c r="A646" s="16"/>
      <c r="B646" s="16"/>
      <c r="E646" s="16"/>
      <c r="F646" s="16"/>
      <c r="I646" s="12"/>
      <c r="L646" s="12"/>
      <c r="O646" s="11"/>
    </row>
    <row r="647" spans="1:15" ht="13">
      <c r="A647" s="16"/>
      <c r="B647" s="16"/>
      <c r="E647" s="16"/>
      <c r="F647" s="16"/>
      <c r="I647" s="12"/>
      <c r="L647" s="12"/>
      <c r="O647" s="11"/>
    </row>
    <row r="648" spans="1:15" ht="13">
      <c r="A648" s="16"/>
      <c r="B648" s="16"/>
      <c r="E648" s="16"/>
      <c r="F648" s="16"/>
      <c r="I648" s="12"/>
      <c r="L648" s="12"/>
      <c r="O648" s="11"/>
    </row>
    <row r="649" spans="1:15" ht="13">
      <c r="A649" s="16"/>
      <c r="B649" s="16"/>
      <c r="E649" s="16"/>
      <c r="F649" s="16"/>
      <c r="I649" s="12"/>
      <c r="L649" s="12"/>
      <c r="O649" s="11"/>
    </row>
    <row r="650" spans="1:15" ht="13">
      <c r="A650" s="16"/>
      <c r="B650" s="16"/>
      <c r="E650" s="16"/>
      <c r="F650" s="16"/>
      <c r="I650" s="12"/>
      <c r="L650" s="12"/>
      <c r="O650" s="11"/>
    </row>
    <row r="651" spans="1:15" ht="13">
      <c r="A651" s="16"/>
      <c r="B651" s="16"/>
      <c r="E651" s="16"/>
      <c r="F651" s="16"/>
      <c r="I651" s="12"/>
      <c r="L651" s="12"/>
      <c r="O651" s="11"/>
    </row>
    <row r="652" spans="1:15" ht="13">
      <c r="A652" s="16"/>
      <c r="B652" s="16"/>
      <c r="E652" s="16"/>
      <c r="F652" s="16"/>
      <c r="I652" s="12"/>
      <c r="L652" s="12"/>
      <c r="O652" s="11"/>
    </row>
    <row r="653" spans="1:15" ht="13">
      <c r="A653" s="16"/>
      <c r="B653" s="16"/>
      <c r="E653" s="16"/>
      <c r="F653" s="16"/>
      <c r="I653" s="12"/>
      <c r="L653" s="12"/>
      <c r="O653" s="11"/>
    </row>
    <row r="654" spans="1:15" ht="13">
      <c r="A654" s="16"/>
      <c r="B654" s="16"/>
      <c r="E654" s="16"/>
      <c r="F654" s="16"/>
      <c r="I654" s="12"/>
      <c r="L654" s="12"/>
      <c r="O654" s="11"/>
    </row>
    <row r="655" spans="1:15" ht="13">
      <c r="A655" s="16"/>
      <c r="B655" s="16"/>
      <c r="E655" s="16"/>
      <c r="F655" s="16"/>
      <c r="I655" s="12"/>
      <c r="L655" s="12"/>
      <c r="O655" s="11"/>
    </row>
    <row r="656" spans="1:15" ht="13">
      <c r="A656" s="16"/>
      <c r="B656" s="16"/>
      <c r="E656" s="16"/>
      <c r="F656" s="16"/>
      <c r="I656" s="12"/>
      <c r="L656" s="12"/>
      <c r="O656" s="11"/>
    </row>
    <row r="657" spans="1:15" ht="13">
      <c r="A657" s="16"/>
      <c r="B657" s="16"/>
      <c r="E657" s="16"/>
      <c r="F657" s="16"/>
      <c r="I657" s="12"/>
      <c r="L657" s="12"/>
      <c r="O657" s="11"/>
    </row>
    <row r="658" spans="1:15" ht="13">
      <c r="A658" s="16"/>
      <c r="B658" s="16"/>
      <c r="E658" s="16"/>
      <c r="F658" s="16"/>
      <c r="I658" s="12"/>
      <c r="L658" s="12"/>
      <c r="O658" s="11"/>
    </row>
    <row r="659" spans="1:15" ht="13">
      <c r="A659" s="16"/>
      <c r="B659" s="16"/>
      <c r="E659" s="16"/>
      <c r="F659" s="16"/>
      <c r="I659" s="12"/>
      <c r="L659" s="12"/>
      <c r="O659" s="11"/>
    </row>
    <row r="660" spans="1:15" ht="13">
      <c r="A660" s="16"/>
      <c r="B660" s="16"/>
      <c r="E660" s="16"/>
      <c r="F660" s="16"/>
      <c r="I660" s="12"/>
      <c r="L660" s="12"/>
      <c r="O660" s="11"/>
    </row>
    <row r="661" spans="1:15" ht="13">
      <c r="A661" s="16"/>
      <c r="B661" s="16"/>
      <c r="E661" s="16"/>
      <c r="F661" s="16"/>
      <c r="I661" s="12"/>
      <c r="L661" s="12"/>
      <c r="O661" s="11"/>
    </row>
    <row r="662" spans="1:15" ht="13">
      <c r="A662" s="16"/>
      <c r="B662" s="16"/>
      <c r="E662" s="16"/>
      <c r="F662" s="16"/>
      <c r="I662" s="12"/>
      <c r="L662" s="12"/>
      <c r="O662" s="11"/>
    </row>
    <row r="663" spans="1:15" ht="13">
      <c r="A663" s="16"/>
      <c r="B663" s="16"/>
      <c r="E663" s="16"/>
      <c r="F663" s="16"/>
      <c r="I663" s="12"/>
      <c r="L663" s="12"/>
      <c r="O663" s="11"/>
    </row>
    <row r="664" spans="1:15" ht="13">
      <c r="A664" s="16"/>
      <c r="B664" s="16"/>
      <c r="E664" s="16"/>
      <c r="F664" s="16"/>
      <c r="I664" s="12"/>
      <c r="L664" s="12"/>
      <c r="O664" s="11"/>
    </row>
    <row r="665" spans="1:15" ht="13">
      <c r="A665" s="16"/>
      <c r="B665" s="16"/>
      <c r="E665" s="16"/>
      <c r="F665" s="16"/>
      <c r="I665" s="12"/>
      <c r="L665" s="12"/>
      <c r="O665" s="11"/>
    </row>
    <row r="666" spans="1:15" ht="13">
      <c r="A666" s="16"/>
      <c r="B666" s="16"/>
      <c r="E666" s="16"/>
      <c r="F666" s="16"/>
      <c r="I666" s="12"/>
      <c r="L666" s="12"/>
      <c r="O666" s="11"/>
    </row>
    <row r="667" spans="1:15" ht="13">
      <c r="A667" s="16"/>
      <c r="B667" s="16"/>
      <c r="E667" s="16"/>
      <c r="F667" s="16"/>
      <c r="I667" s="12"/>
      <c r="L667" s="12"/>
      <c r="O667" s="11"/>
    </row>
    <row r="668" spans="1:15" ht="13">
      <c r="A668" s="16"/>
      <c r="B668" s="16"/>
      <c r="E668" s="16"/>
      <c r="F668" s="16"/>
      <c r="I668" s="12"/>
      <c r="L668" s="12"/>
      <c r="O668" s="11"/>
    </row>
    <row r="669" spans="1:15" ht="13">
      <c r="A669" s="16"/>
      <c r="B669" s="16"/>
      <c r="E669" s="16"/>
      <c r="F669" s="16"/>
      <c r="I669" s="12"/>
      <c r="L669" s="12"/>
      <c r="O669" s="11"/>
    </row>
    <row r="670" spans="1:15" ht="13">
      <c r="A670" s="16"/>
      <c r="B670" s="16"/>
      <c r="E670" s="16"/>
      <c r="F670" s="16"/>
      <c r="I670" s="12"/>
      <c r="L670" s="12"/>
      <c r="O670" s="11"/>
    </row>
    <row r="671" spans="1:15" ht="13">
      <c r="A671" s="16"/>
      <c r="B671" s="16"/>
      <c r="E671" s="16"/>
      <c r="F671" s="16"/>
      <c r="I671" s="12"/>
      <c r="L671" s="12"/>
      <c r="O671" s="11"/>
    </row>
    <row r="672" spans="1:15" ht="13">
      <c r="A672" s="16"/>
      <c r="B672" s="16"/>
      <c r="E672" s="16"/>
      <c r="F672" s="16"/>
      <c r="I672" s="12"/>
      <c r="L672" s="12"/>
      <c r="O672" s="11"/>
    </row>
    <row r="673" spans="1:15" ht="13">
      <c r="A673" s="16"/>
      <c r="B673" s="16"/>
      <c r="E673" s="16"/>
      <c r="F673" s="16"/>
      <c r="I673" s="12"/>
      <c r="L673" s="12"/>
      <c r="O673" s="11"/>
    </row>
    <row r="674" spans="1:15" ht="13">
      <c r="A674" s="16"/>
      <c r="B674" s="16"/>
      <c r="E674" s="16"/>
      <c r="F674" s="16"/>
      <c r="I674" s="12"/>
      <c r="L674" s="12"/>
      <c r="O674" s="11"/>
    </row>
    <row r="675" spans="1:15" ht="13">
      <c r="A675" s="16"/>
      <c r="B675" s="16"/>
      <c r="E675" s="16"/>
      <c r="F675" s="16"/>
      <c r="I675" s="12"/>
      <c r="L675" s="12"/>
      <c r="O675" s="11"/>
    </row>
    <row r="676" spans="1:15" ht="13">
      <c r="A676" s="16"/>
      <c r="B676" s="16"/>
      <c r="E676" s="16"/>
      <c r="F676" s="16"/>
      <c r="I676" s="12"/>
      <c r="L676" s="12"/>
      <c r="O676" s="11"/>
    </row>
    <row r="677" spans="1:15" ht="13">
      <c r="A677" s="16"/>
      <c r="B677" s="16"/>
      <c r="E677" s="16"/>
      <c r="F677" s="16"/>
      <c r="I677" s="12"/>
      <c r="L677" s="12"/>
      <c r="O677" s="11"/>
    </row>
    <row r="678" spans="1:15" ht="13">
      <c r="A678" s="16"/>
      <c r="B678" s="16"/>
      <c r="E678" s="16"/>
      <c r="F678" s="16"/>
      <c r="I678" s="12"/>
      <c r="L678" s="12"/>
      <c r="O678" s="11"/>
    </row>
    <row r="679" spans="1:15" ht="13">
      <c r="A679" s="16"/>
      <c r="B679" s="16"/>
      <c r="E679" s="16"/>
      <c r="F679" s="16"/>
      <c r="I679" s="12"/>
      <c r="L679" s="12"/>
      <c r="O679" s="11"/>
    </row>
    <row r="680" spans="1:15" ht="13">
      <c r="A680" s="16"/>
      <c r="B680" s="16"/>
      <c r="E680" s="16"/>
      <c r="F680" s="16"/>
      <c r="I680" s="12"/>
      <c r="L680" s="12"/>
      <c r="O680" s="11"/>
    </row>
    <row r="681" spans="1:15" ht="13">
      <c r="A681" s="16"/>
      <c r="B681" s="16"/>
      <c r="E681" s="16"/>
      <c r="F681" s="16"/>
      <c r="I681" s="12"/>
      <c r="L681" s="12"/>
      <c r="O681" s="11"/>
    </row>
    <row r="682" spans="1:15" ht="13">
      <c r="A682" s="16"/>
      <c r="B682" s="16"/>
      <c r="E682" s="16"/>
      <c r="F682" s="16"/>
      <c r="I682" s="12"/>
      <c r="L682" s="12"/>
      <c r="O682" s="11"/>
    </row>
    <row r="683" spans="1:15" ht="13">
      <c r="A683" s="16"/>
      <c r="B683" s="16"/>
      <c r="E683" s="16"/>
      <c r="F683" s="16"/>
      <c r="I683" s="12"/>
      <c r="L683" s="12"/>
      <c r="O683" s="11"/>
    </row>
    <row r="684" spans="1:15" ht="13">
      <c r="A684" s="16"/>
      <c r="B684" s="16"/>
      <c r="E684" s="16"/>
      <c r="F684" s="16"/>
      <c r="I684" s="12"/>
      <c r="L684" s="12"/>
      <c r="O684" s="11"/>
    </row>
    <row r="685" spans="1:15" ht="13">
      <c r="A685" s="16"/>
      <c r="B685" s="16"/>
      <c r="E685" s="16"/>
      <c r="F685" s="16"/>
      <c r="I685" s="12"/>
      <c r="L685" s="12"/>
      <c r="O685" s="11"/>
    </row>
    <row r="686" spans="1:15" ht="13">
      <c r="A686" s="16"/>
      <c r="B686" s="16"/>
      <c r="E686" s="16"/>
      <c r="F686" s="16"/>
      <c r="I686" s="12"/>
      <c r="L686" s="12"/>
      <c r="O686" s="11"/>
    </row>
    <row r="687" spans="1:15" ht="13">
      <c r="A687" s="16"/>
      <c r="B687" s="16"/>
      <c r="E687" s="16"/>
      <c r="F687" s="16"/>
      <c r="I687" s="12"/>
      <c r="L687" s="12"/>
      <c r="O687" s="11"/>
    </row>
    <row r="688" spans="1:15" ht="13">
      <c r="A688" s="16"/>
      <c r="B688" s="16"/>
      <c r="E688" s="16"/>
      <c r="F688" s="16"/>
      <c r="I688" s="12"/>
      <c r="L688" s="12"/>
      <c r="O688" s="11"/>
    </row>
    <row r="689" spans="1:15" ht="13">
      <c r="A689" s="16"/>
      <c r="B689" s="16"/>
      <c r="E689" s="16"/>
      <c r="F689" s="16"/>
      <c r="I689" s="12"/>
      <c r="L689" s="12"/>
      <c r="O689" s="11"/>
    </row>
    <row r="690" spans="1:15" ht="13">
      <c r="A690" s="16"/>
      <c r="B690" s="16"/>
      <c r="E690" s="16"/>
      <c r="F690" s="16"/>
      <c r="I690" s="12"/>
      <c r="L690" s="12"/>
      <c r="O690" s="11"/>
    </row>
    <row r="691" spans="1:15" ht="13">
      <c r="A691" s="16"/>
      <c r="B691" s="16"/>
      <c r="E691" s="16"/>
      <c r="F691" s="16"/>
      <c r="I691" s="12"/>
      <c r="L691" s="12"/>
      <c r="O691" s="11"/>
    </row>
    <row r="692" spans="1:15" ht="13">
      <c r="A692" s="16"/>
      <c r="B692" s="16"/>
      <c r="E692" s="16"/>
      <c r="F692" s="16"/>
      <c r="I692" s="12"/>
      <c r="L692" s="12"/>
      <c r="O692" s="11"/>
    </row>
    <row r="693" spans="1:15" ht="13">
      <c r="A693" s="16"/>
      <c r="B693" s="16"/>
      <c r="E693" s="16"/>
      <c r="F693" s="16"/>
      <c r="I693" s="12"/>
      <c r="L693" s="12"/>
      <c r="O693" s="11"/>
    </row>
    <row r="694" spans="1:15" ht="13">
      <c r="A694" s="16"/>
      <c r="B694" s="16"/>
      <c r="E694" s="16"/>
      <c r="F694" s="16"/>
      <c r="I694" s="12"/>
      <c r="L694" s="12"/>
      <c r="O694" s="11"/>
    </row>
    <row r="695" spans="1:15" ht="13">
      <c r="A695" s="16"/>
      <c r="B695" s="16"/>
      <c r="E695" s="16"/>
      <c r="F695" s="16"/>
      <c r="I695" s="12"/>
      <c r="L695" s="12"/>
      <c r="O695" s="11"/>
    </row>
    <row r="696" spans="1:15" ht="13">
      <c r="A696" s="16"/>
      <c r="B696" s="16"/>
      <c r="E696" s="16"/>
      <c r="F696" s="16"/>
      <c r="I696" s="12"/>
      <c r="L696" s="12"/>
      <c r="O696" s="11"/>
    </row>
    <row r="697" spans="1:15" ht="13">
      <c r="A697" s="16"/>
      <c r="B697" s="16"/>
      <c r="E697" s="16"/>
      <c r="F697" s="16"/>
      <c r="I697" s="12"/>
      <c r="L697" s="12"/>
      <c r="O697" s="11"/>
    </row>
    <row r="698" spans="1:15" ht="13">
      <c r="A698" s="16"/>
      <c r="B698" s="16"/>
      <c r="E698" s="16"/>
      <c r="F698" s="16"/>
      <c r="I698" s="12"/>
      <c r="L698" s="12"/>
      <c r="O698" s="11"/>
    </row>
    <row r="699" spans="1:15" ht="13">
      <c r="A699" s="16"/>
      <c r="B699" s="16"/>
      <c r="E699" s="16"/>
      <c r="F699" s="16"/>
      <c r="I699" s="12"/>
      <c r="L699" s="12"/>
      <c r="O699" s="11"/>
    </row>
    <row r="700" spans="1:15" ht="13">
      <c r="A700" s="16"/>
      <c r="B700" s="16"/>
      <c r="E700" s="16"/>
      <c r="F700" s="16"/>
      <c r="I700" s="12"/>
      <c r="L700" s="12"/>
      <c r="O700" s="11"/>
    </row>
    <row r="701" spans="1:15" ht="13">
      <c r="A701" s="16"/>
      <c r="B701" s="16"/>
      <c r="E701" s="16"/>
      <c r="F701" s="16"/>
      <c r="I701" s="12"/>
      <c r="L701" s="12"/>
      <c r="O701" s="11"/>
    </row>
    <row r="702" spans="1:15" ht="13">
      <c r="A702" s="16"/>
      <c r="B702" s="16"/>
      <c r="E702" s="16"/>
      <c r="F702" s="16"/>
      <c r="I702" s="12"/>
      <c r="L702" s="12"/>
      <c r="O702" s="11"/>
    </row>
    <row r="703" spans="1:15" ht="13">
      <c r="A703" s="16"/>
      <c r="B703" s="16"/>
      <c r="E703" s="16"/>
      <c r="F703" s="16"/>
      <c r="I703" s="12"/>
      <c r="L703" s="12"/>
      <c r="O703" s="11"/>
    </row>
    <row r="704" spans="1:15" ht="13">
      <c r="A704" s="16"/>
      <c r="B704" s="16"/>
      <c r="E704" s="16"/>
      <c r="F704" s="16"/>
      <c r="I704" s="12"/>
      <c r="L704" s="12"/>
      <c r="O704" s="11"/>
    </row>
    <row r="705" spans="1:15" ht="13">
      <c r="A705" s="16"/>
      <c r="B705" s="16"/>
      <c r="E705" s="16"/>
      <c r="F705" s="16"/>
      <c r="I705" s="12"/>
      <c r="L705" s="12"/>
      <c r="O705" s="11"/>
    </row>
    <row r="706" spans="1:15" ht="13">
      <c r="A706" s="16"/>
      <c r="B706" s="16"/>
      <c r="E706" s="16"/>
      <c r="F706" s="16"/>
      <c r="I706" s="12"/>
      <c r="L706" s="12"/>
      <c r="O706" s="11"/>
    </row>
    <row r="707" spans="1:15" ht="13">
      <c r="A707" s="16"/>
      <c r="B707" s="16"/>
      <c r="E707" s="16"/>
      <c r="F707" s="16"/>
      <c r="I707" s="12"/>
      <c r="L707" s="12"/>
      <c r="O707" s="11"/>
    </row>
    <row r="708" spans="1:15" ht="13">
      <c r="A708" s="16"/>
      <c r="B708" s="16"/>
      <c r="E708" s="16"/>
      <c r="F708" s="16"/>
      <c r="I708" s="12"/>
      <c r="L708" s="12"/>
      <c r="O708" s="11"/>
    </row>
    <row r="709" spans="1:15" ht="13">
      <c r="A709" s="16"/>
      <c r="B709" s="16"/>
      <c r="E709" s="16"/>
      <c r="F709" s="16"/>
      <c r="I709" s="12"/>
      <c r="L709" s="12"/>
      <c r="O709" s="11"/>
    </row>
    <row r="710" spans="1:15" ht="13">
      <c r="A710" s="16"/>
      <c r="B710" s="16"/>
      <c r="E710" s="16"/>
      <c r="F710" s="16"/>
      <c r="I710" s="12"/>
      <c r="L710" s="12"/>
      <c r="O710" s="11"/>
    </row>
    <row r="711" spans="1:15" ht="13">
      <c r="A711" s="16"/>
      <c r="B711" s="16"/>
      <c r="E711" s="16"/>
      <c r="F711" s="16"/>
      <c r="I711" s="12"/>
      <c r="L711" s="12"/>
      <c r="O711" s="11"/>
    </row>
    <row r="712" spans="1:15" ht="13">
      <c r="A712" s="16"/>
      <c r="B712" s="16"/>
      <c r="E712" s="16"/>
      <c r="F712" s="16"/>
      <c r="I712" s="12"/>
      <c r="L712" s="12"/>
      <c r="O712" s="11"/>
    </row>
    <row r="713" spans="1:15" ht="13">
      <c r="A713" s="16"/>
      <c r="B713" s="16"/>
      <c r="E713" s="16"/>
      <c r="F713" s="16"/>
      <c r="I713" s="12"/>
      <c r="L713" s="12"/>
      <c r="O713" s="11"/>
    </row>
    <row r="714" spans="1:15" ht="13">
      <c r="A714" s="16"/>
      <c r="B714" s="16"/>
      <c r="E714" s="16"/>
      <c r="F714" s="16"/>
      <c r="I714" s="12"/>
      <c r="L714" s="12"/>
      <c r="O714" s="11"/>
    </row>
    <row r="715" spans="1:15" ht="13">
      <c r="A715" s="16"/>
      <c r="B715" s="16"/>
      <c r="E715" s="16"/>
      <c r="F715" s="16"/>
      <c r="I715" s="12"/>
      <c r="L715" s="12"/>
      <c r="O715" s="11"/>
    </row>
    <row r="716" spans="1:15" ht="13">
      <c r="A716" s="16"/>
      <c r="B716" s="16"/>
      <c r="E716" s="16"/>
      <c r="F716" s="16"/>
      <c r="I716" s="12"/>
      <c r="L716" s="12"/>
      <c r="O716" s="11"/>
    </row>
    <row r="717" spans="1:15" ht="13">
      <c r="A717" s="16"/>
      <c r="B717" s="16"/>
      <c r="E717" s="16"/>
      <c r="F717" s="16"/>
      <c r="I717" s="12"/>
      <c r="L717" s="12"/>
      <c r="O717" s="11"/>
    </row>
    <row r="718" spans="1:15" ht="13">
      <c r="A718" s="16"/>
      <c r="B718" s="16"/>
      <c r="E718" s="16"/>
      <c r="F718" s="16"/>
      <c r="I718" s="12"/>
      <c r="L718" s="12"/>
      <c r="O718" s="11"/>
    </row>
    <row r="719" spans="1:15" ht="13">
      <c r="A719" s="16"/>
      <c r="B719" s="16"/>
      <c r="E719" s="16"/>
      <c r="F719" s="16"/>
      <c r="I719" s="12"/>
      <c r="L719" s="12"/>
      <c r="O719" s="11"/>
    </row>
    <row r="720" spans="1:15" ht="13">
      <c r="A720" s="16"/>
      <c r="B720" s="16"/>
      <c r="E720" s="16"/>
      <c r="F720" s="16"/>
      <c r="I720" s="12"/>
      <c r="L720" s="12"/>
      <c r="O720" s="11"/>
    </row>
    <row r="721" spans="1:15" ht="13">
      <c r="A721" s="16"/>
      <c r="B721" s="16"/>
      <c r="E721" s="16"/>
      <c r="F721" s="16"/>
      <c r="I721" s="12"/>
      <c r="L721" s="12"/>
      <c r="O721" s="11"/>
    </row>
    <row r="722" spans="1:15" ht="13">
      <c r="A722" s="16"/>
      <c r="B722" s="16"/>
      <c r="E722" s="16"/>
      <c r="F722" s="16"/>
      <c r="I722" s="12"/>
      <c r="L722" s="12"/>
      <c r="O722" s="11"/>
    </row>
    <row r="723" spans="1:15" ht="13">
      <c r="A723" s="16"/>
      <c r="B723" s="16"/>
      <c r="E723" s="16"/>
      <c r="F723" s="16"/>
      <c r="I723" s="12"/>
      <c r="L723" s="12"/>
      <c r="O723" s="11"/>
    </row>
    <row r="724" spans="1:15" ht="13">
      <c r="A724" s="16"/>
      <c r="B724" s="16"/>
      <c r="E724" s="16"/>
      <c r="F724" s="16"/>
      <c r="I724" s="12"/>
      <c r="L724" s="12"/>
      <c r="O724" s="11"/>
    </row>
    <row r="725" spans="1:15" ht="13">
      <c r="A725" s="16"/>
      <c r="B725" s="16"/>
      <c r="E725" s="16"/>
      <c r="F725" s="16"/>
      <c r="I725" s="12"/>
      <c r="L725" s="12"/>
      <c r="O725" s="11"/>
    </row>
    <row r="726" spans="1:15" ht="13">
      <c r="A726" s="16"/>
      <c r="B726" s="16"/>
      <c r="E726" s="16"/>
      <c r="F726" s="16"/>
      <c r="I726" s="12"/>
      <c r="L726" s="12"/>
      <c r="O726" s="11"/>
    </row>
    <row r="727" spans="1:15" ht="13">
      <c r="A727" s="16"/>
      <c r="B727" s="16"/>
      <c r="E727" s="16"/>
      <c r="F727" s="16"/>
      <c r="I727" s="12"/>
      <c r="L727" s="12"/>
      <c r="O727" s="11"/>
    </row>
    <row r="728" spans="1:15" ht="13">
      <c r="A728" s="16"/>
      <c r="B728" s="16"/>
      <c r="E728" s="16"/>
      <c r="F728" s="16"/>
      <c r="I728" s="12"/>
      <c r="L728" s="12"/>
      <c r="O728" s="11"/>
    </row>
    <row r="729" spans="1:15" ht="13">
      <c r="A729" s="16"/>
      <c r="B729" s="16"/>
      <c r="E729" s="16"/>
      <c r="F729" s="16"/>
      <c r="I729" s="12"/>
      <c r="L729" s="12"/>
      <c r="O729" s="11"/>
    </row>
    <row r="730" spans="1:15" ht="13">
      <c r="A730" s="16"/>
      <c r="B730" s="16"/>
      <c r="E730" s="16"/>
      <c r="F730" s="16"/>
      <c r="I730" s="12"/>
      <c r="L730" s="12"/>
      <c r="O730" s="11"/>
    </row>
    <row r="731" spans="1:15" ht="13">
      <c r="A731" s="16"/>
      <c r="B731" s="16"/>
      <c r="E731" s="16"/>
      <c r="F731" s="16"/>
      <c r="I731" s="12"/>
      <c r="L731" s="12"/>
      <c r="O731" s="11"/>
    </row>
    <row r="732" spans="1:15" ht="13">
      <c r="A732" s="16"/>
      <c r="B732" s="16"/>
      <c r="E732" s="16"/>
      <c r="F732" s="16"/>
      <c r="I732" s="12"/>
      <c r="L732" s="12"/>
      <c r="O732" s="11"/>
    </row>
    <row r="733" spans="1:15" ht="13">
      <c r="A733" s="16"/>
      <c r="B733" s="16"/>
      <c r="E733" s="16"/>
      <c r="F733" s="16"/>
      <c r="I733" s="12"/>
      <c r="L733" s="12"/>
      <c r="O733" s="11"/>
    </row>
    <row r="734" spans="1:15" ht="13">
      <c r="A734" s="16"/>
      <c r="B734" s="16"/>
      <c r="E734" s="16"/>
      <c r="F734" s="16"/>
      <c r="I734" s="12"/>
      <c r="L734" s="12"/>
      <c r="O734" s="11"/>
    </row>
    <row r="735" spans="1:15" ht="13">
      <c r="A735" s="16"/>
      <c r="B735" s="16"/>
      <c r="E735" s="16"/>
      <c r="F735" s="16"/>
      <c r="I735" s="12"/>
      <c r="L735" s="12"/>
      <c r="O735" s="11"/>
    </row>
    <row r="736" spans="1:15" ht="13">
      <c r="A736" s="16"/>
      <c r="B736" s="16"/>
      <c r="E736" s="16"/>
      <c r="F736" s="16"/>
      <c r="I736" s="12"/>
      <c r="L736" s="12"/>
      <c r="O736" s="11"/>
    </row>
    <row r="737" spans="1:15" ht="13">
      <c r="A737" s="16"/>
      <c r="B737" s="16"/>
      <c r="E737" s="16"/>
      <c r="F737" s="16"/>
      <c r="I737" s="12"/>
      <c r="L737" s="12"/>
      <c r="O737" s="11"/>
    </row>
    <row r="738" spans="1:15" ht="13">
      <c r="A738" s="16"/>
      <c r="B738" s="16"/>
      <c r="E738" s="16"/>
      <c r="F738" s="16"/>
      <c r="I738" s="12"/>
      <c r="L738" s="12"/>
      <c r="O738" s="11"/>
    </row>
    <row r="739" spans="1:15" ht="13">
      <c r="A739" s="16"/>
      <c r="B739" s="16"/>
      <c r="E739" s="16"/>
      <c r="F739" s="16"/>
      <c r="I739" s="12"/>
      <c r="L739" s="12"/>
      <c r="O739" s="11"/>
    </row>
    <row r="740" spans="1:15" ht="13">
      <c r="A740" s="16"/>
      <c r="B740" s="16"/>
      <c r="E740" s="16"/>
      <c r="F740" s="16"/>
      <c r="I740" s="12"/>
      <c r="L740" s="12"/>
      <c r="O740" s="11"/>
    </row>
    <row r="741" spans="1:15" ht="13">
      <c r="A741" s="16"/>
      <c r="B741" s="16"/>
      <c r="E741" s="16"/>
      <c r="F741" s="16"/>
      <c r="I741" s="12"/>
      <c r="L741" s="12"/>
      <c r="O741" s="11"/>
    </row>
    <row r="742" spans="1:15" ht="13">
      <c r="A742" s="16"/>
      <c r="B742" s="16"/>
      <c r="E742" s="16"/>
      <c r="F742" s="16"/>
      <c r="I742" s="12"/>
      <c r="L742" s="12"/>
      <c r="O742" s="11"/>
    </row>
    <row r="743" spans="1:15" ht="13">
      <c r="A743" s="16"/>
      <c r="B743" s="16"/>
      <c r="E743" s="16"/>
      <c r="F743" s="16"/>
      <c r="I743" s="12"/>
      <c r="L743" s="12"/>
      <c r="O743" s="11"/>
    </row>
    <row r="744" spans="1:15" ht="13">
      <c r="A744" s="16"/>
      <c r="B744" s="16"/>
      <c r="E744" s="16"/>
      <c r="F744" s="16"/>
      <c r="I744" s="12"/>
      <c r="L744" s="12"/>
      <c r="O744" s="11"/>
    </row>
    <row r="745" spans="1:15" ht="13">
      <c r="A745" s="16"/>
      <c r="B745" s="16"/>
      <c r="E745" s="16"/>
      <c r="F745" s="16"/>
      <c r="I745" s="12"/>
      <c r="L745" s="12"/>
      <c r="O745" s="11"/>
    </row>
    <row r="746" spans="1:15" ht="13">
      <c r="A746" s="16"/>
      <c r="B746" s="16"/>
      <c r="E746" s="16"/>
      <c r="F746" s="16"/>
      <c r="I746" s="12"/>
      <c r="L746" s="12"/>
      <c r="O746" s="11"/>
    </row>
    <row r="747" spans="1:15" ht="13">
      <c r="A747" s="16"/>
      <c r="B747" s="16"/>
      <c r="E747" s="16"/>
      <c r="F747" s="16"/>
      <c r="I747" s="12"/>
      <c r="L747" s="12"/>
      <c r="O747" s="11"/>
    </row>
    <row r="748" spans="1:15" ht="13">
      <c r="A748" s="16"/>
      <c r="B748" s="16"/>
      <c r="E748" s="16"/>
      <c r="F748" s="16"/>
      <c r="I748" s="12"/>
      <c r="L748" s="12"/>
      <c r="O748" s="11"/>
    </row>
    <row r="749" spans="1:15" ht="13">
      <c r="A749" s="16"/>
      <c r="B749" s="16"/>
      <c r="E749" s="16"/>
      <c r="F749" s="16"/>
      <c r="I749" s="12"/>
      <c r="L749" s="12"/>
      <c r="O749" s="11"/>
    </row>
    <row r="750" spans="1:15" ht="13">
      <c r="A750" s="16"/>
      <c r="B750" s="16"/>
      <c r="E750" s="16"/>
      <c r="F750" s="16"/>
      <c r="I750" s="12"/>
      <c r="L750" s="12"/>
      <c r="O750" s="11"/>
    </row>
    <row r="751" spans="1:15" ht="13">
      <c r="A751" s="16"/>
      <c r="B751" s="16"/>
      <c r="E751" s="16"/>
      <c r="F751" s="16"/>
      <c r="I751" s="12"/>
      <c r="L751" s="12"/>
      <c r="O751" s="11"/>
    </row>
    <row r="752" spans="1:15" ht="13">
      <c r="A752" s="16"/>
      <c r="B752" s="16"/>
      <c r="E752" s="16"/>
      <c r="F752" s="16"/>
      <c r="I752" s="12"/>
      <c r="L752" s="12"/>
      <c r="O752" s="11"/>
    </row>
    <row r="753" spans="1:15" ht="13">
      <c r="A753" s="16"/>
      <c r="B753" s="16"/>
      <c r="E753" s="16"/>
      <c r="F753" s="16"/>
      <c r="I753" s="12"/>
      <c r="L753" s="12"/>
      <c r="O753" s="11"/>
    </row>
    <row r="754" spans="1:15" ht="13">
      <c r="A754" s="16"/>
      <c r="B754" s="16"/>
      <c r="E754" s="16"/>
      <c r="F754" s="16"/>
      <c r="I754" s="12"/>
      <c r="L754" s="12"/>
      <c r="O754" s="11"/>
    </row>
    <row r="755" spans="1:15" ht="13">
      <c r="A755" s="16"/>
      <c r="B755" s="16"/>
      <c r="E755" s="16"/>
      <c r="F755" s="16"/>
      <c r="I755" s="12"/>
      <c r="L755" s="12"/>
      <c r="O755" s="11"/>
    </row>
    <row r="756" spans="1:15" ht="13">
      <c r="A756" s="16"/>
      <c r="B756" s="16"/>
      <c r="E756" s="16"/>
      <c r="F756" s="16"/>
      <c r="I756" s="12"/>
      <c r="L756" s="12"/>
      <c r="O756" s="11"/>
    </row>
    <row r="757" spans="1:15" ht="13">
      <c r="A757" s="16"/>
      <c r="B757" s="16"/>
      <c r="E757" s="16"/>
      <c r="F757" s="16"/>
      <c r="I757" s="12"/>
      <c r="L757" s="12"/>
      <c r="O757" s="11"/>
    </row>
    <row r="758" spans="1:15" ht="13">
      <c r="A758" s="16"/>
      <c r="E758" s="16"/>
      <c r="F758" s="16"/>
      <c r="I758" s="12"/>
      <c r="L758" s="12"/>
      <c r="O758" s="11"/>
    </row>
    <row r="759" spans="1:15" ht="13">
      <c r="A759" s="16"/>
      <c r="E759" s="16"/>
      <c r="F759" s="16"/>
      <c r="I759" s="12"/>
      <c r="L759" s="12"/>
      <c r="O759" s="11"/>
    </row>
    <row r="760" spans="1:15" ht="13">
      <c r="A760" s="16"/>
      <c r="E760" s="16"/>
      <c r="F760" s="16"/>
      <c r="I760" s="12"/>
      <c r="L760" s="12"/>
      <c r="O760" s="11"/>
    </row>
    <row r="761" spans="1:15" ht="13">
      <c r="E761" s="16"/>
      <c r="F761" s="16"/>
      <c r="I761" s="12"/>
      <c r="L761" s="12"/>
      <c r="O761" s="11"/>
    </row>
    <row r="762" spans="1:15" ht="13">
      <c r="E762" s="16"/>
      <c r="F762" s="16"/>
      <c r="I762" s="12"/>
      <c r="L762" s="12"/>
      <c r="O762" s="11"/>
    </row>
    <row r="763" spans="1:15" ht="13">
      <c r="E763" s="16"/>
      <c r="F763" s="16"/>
      <c r="I763" s="12"/>
      <c r="L763" s="12"/>
      <c r="O763" s="11"/>
    </row>
    <row r="764" spans="1:15" ht="13">
      <c r="E764" s="16"/>
      <c r="F764" s="16"/>
      <c r="I764" s="12"/>
      <c r="L764" s="12"/>
      <c r="O764" s="11"/>
    </row>
    <row r="765" spans="1:15" ht="13">
      <c r="E765" s="16"/>
      <c r="F765" s="16"/>
      <c r="I765" s="12"/>
      <c r="L765" s="12"/>
      <c r="O765" s="11"/>
    </row>
    <row r="766" spans="1:15" ht="13">
      <c r="E766" s="16"/>
      <c r="F766" s="16"/>
      <c r="I766" s="12"/>
      <c r="L766" s="12"/>
      <c r="O766" s="11"/>
    </row>
    <row r="767" spans="1:15" ht="13">
      <c r="E767" s="16"/>
      <c r="F767" s="16"/>
      <c r="I767" s="12"/>
      <c r="L767" s="12"/>
      <c r="O767" s="11"/>
    </row>
    <row r="768" spans="1:15" ht="13">
      <c r="E768" s="16"/>
      <c r="F768" s="16"/>
      <c r="I768" s="12"/>
      <c r="L768" s="12"/>
      <c r="O768" s="11"/>
    </row>
    <row r="769" spans="5:15" ht="13">
      <c r="E769" s="16"/>
      <c r="F769" s="16"/>
      <c r="I769" s="12"/>
      <c r="L769" s="12"/>
      <c r="O769" s="11"/>
    </row>
    <row r="770" spans="5:15" ht="13">
      <c r="E770" s="16"/>
      <c r="F770" s="16"/>
      <c r="I770" s="12"/>
      <c r="L770" s="12"/>
      <c r="O770" s="11"/>
    </row>
    <row r="771" spans="5:15" ht="13">
      <c r="E771" s="16"/>
      <c r="F771" s="16"/>
      <c r="I771" s="12"/>
      <c r="L771" s="12"/>
      <c r="O771" s="11"/>
    </row>
    <row r="772" spans="5:15" ht="13">
      <c r="E772" s="16"/>
      <c r="F772" s="16"/>
      <c r="I772" s="12"/>
      <c r="L772" s="12"/>
      <c r="O772" s="11"/>
    </row>
    <row r="773" spans="5:15" ht="13">
      <c r="E773" s="16"/>
      <c r="F773" s="16"/>
      <c r="I773" s="12"/>
      <c r="L773" s="12"/>
      <c r="O773" s="11"/>
    </row>
    <row r="774" spans="5:15" ht="13">
      <c r="E774" s="16"/>
      <c r="F774" s="16"/>
      <c r="I774" s="12"/>
      <c r="L774" s="12"/>
      <c r="O774" s="11"/>
    </row>
    <row r="775" spans="5:15" ht="13">
      <c r="E775" s="16"/>
      <c r="F775" s="16"/>
      <c r="I775" s="12"/>
      <c r="L775" s="12"/>
      <c r="O775" s="11"/>
    </row>
    <row r="776" spans="5:15" ht="13">
      <c r="E776" s="16"/>
      <c r="F776" s="16"/>
      <c r="I776" s="12"/>
      <c r="L776" s="12"/>
      <c r="O776" s="11"/>
    </row>
    <row r="777" spans="5:15" ht="13">
      <c r="E777" s="16"/>
      <c r="F777" s="16"/>
      <c r="I777" s="12"/>
      <c r="L777" s="12"/>
      <c r="O777" s="11"/>
    </row>
    <row r="778" spans="5:15" ht="13">
      <c r="E778" s="16"/>
      <c r="F778" s="16"/>
      <c r="I778" s="12"/>
      <c r="L778" s="12"/>
      <c r="O778" s="11"/>
    </row>
    <row r="779" spans="5:15" ht="13">
      <c r="E779" s="16"/>
      <c r="F779" s="16"/>
      <c r="I779" s="12"/>
      <c r="L779" s="12"/>
      <c r="O779" s="11"/>
    </row>
    <row r="780" spans="5:15" ht="13">
      <c r="E780" s="16"/>
      <c r="F780" s="16"/>
      <c r="I780" s="12"/>
      <c r="L780" s="12"/>
      <c r="O780" s="11"/>
    </row>
    <row r="781" spans="5:15" ht="13">
      <c r="E781" s="16"/>
      <c r="F781" s="16"/>
      <c r="I781" s="12"/>
      <c r="L781" s="12"/>
      <c r="O781" s="11"/>
    </row>
    <row r="782" spans="5:15" ht="13">
      <c r="E782" s="16"/>
      <c r="F782" s="16"/>
      <c r="I782" s="12"/>
      <c r="L782" s="12"/>
      <c r="O782" s="11"/>
    </row>
    <row r="783" spans="5:15" ht="13">
      <c r="E783" s="16"/>
      <c r="F783" s="16"/>
      <c r="I783" s="12"/>
      <c r="L783" s="12"/>
      <c r="O783" s="11"/>
    </row>
    <row r="784" spans="5:15" ht="13">
      <c r="E784" s="16"/>
      <c r="F784" s="16"/>
      <c r="I784" s="12"/>
      <c r="L784" s="12"/>
      <c r="O784" s="11"/>
    </row>
    <row r="785" spans="5:15" ht="13">
      <c r="E785" s="16"/>
      <c r="F785" s="16"/>
      <c r="I785" s="12"/>
      <c r="L785" s="12"/>
      <c r="O785" s="11"/>
    </row>
    <row r="786" spans="5:15" ht="13">
      <c r="E786" s="16"/>
      <c r="F786" s="16"/>
      <c r="I786" s="12"/>
      <c r="L786" s="12"/>
      <c r="O786" s="11"/>
    </row>
    <row r="787" spans="5:15" ht="13">
      <c r="E787" s="16"/>
      <c r="F787" s="16"/>
      <c r="I787" s="12"/>
      <c r="L787" s="12"/>
      <c r="O787" s="11"/>
    </row>
    <row r="788" spans="5:15" ht="13">
      <c r="E788" s="16"/>
      <c r="F788" s="16"/>
      <c r="I788" s="12"/>
      <c r="L788" s="12"/>
      <c r="O788" s="11"/>
    </row>
    <row r="789" spans="5:15" ht="13">
      <c r="E789" s="16"/>
      <c r="F789" s="16"/>
      <c r="I789" s="12"/>
      <c r="L789" s="12"/>
      <c r="O789" s="11"/>
    </row>
    <row r="790" spans="5:15" ht="13">
      <c r="E790" s="16"/>
      <c r="F790" s="16"/>
      <c r="I790" s="12"/>
      <c r="L790" s="12"/>
      <c r="O790" s="11"/>
    </row>
    <row r="791" spans="5:15" ht="13">
      <c r="E791" s="16"/>
      <c r="F791" s="16"/>
      <c r="I791" s="12"/>
      <c r="L791" s="12"/>
      <c r="O791" s="11"/>
    </row>
    <row r="792" spans="5:15" ht="13">
      <c r="E792" s="16"/>
      <c r="F792" s="16"/>
      <c r="I792" s="12"/>
      <c r="L792" s="12"/>
      <c r="O792" s="11"/>
    </row>
    <row r="793" spans="5:15" ht="13">
      <c r="E793" s="16"/>
      <c r="F793" s="16"/>
      <c r="I793" s="12"/>
      <c r="L793" s="12"/>
      <c r="O793" s="11"/>
    </row>
    <row r="794" spans="5:15" ht="13">
      <c r="E794" s="16"/>
      <c r="F794" s="16"/>
      <c r="I794" s="12"/>
      <c r="L794" s="12"/>
      <c r="O794" s="11"/>
    </row>
    <row r="795" spans="5:15" ht="13">
      <c r="E795" s="16"/>
      <c r="F795" s="16"/>
      <c r="I795" s="12"/>
      <c r="L795" s="12"/>
      <c r="O795" s="11"/>
    </row>
    <row r="796" spans="5:15" ht="13">
      <c r="E796" s="16"/>
      <c r="F796" s="16"/>
      <c r="I796" s="12"/>
      <c r="L796" s="12"/>
      <c r="O796" s="11"/>
    </row>
    <row r="797" spans="5:15" ht="13">
      <c r="E797" s="16"/>
      <c r="F797" s="16"/>
      <c r="I797" s="12"/>
      <c r="L797" s="12"/>
      <c r="O797" s="11"/>
    </row>
    <row r="798" spans="5:15" ht="13">
      <c r="E798" s="16"/>
      <c r="F798" s="16"/>
      <c r="I798" s="12"/>
      <c r="L798" s="12"/>
      <c r="O798" s="11"/>
    </row>
    <row r="799" spans="5:15" ht="13">
      <c r="E799" s="16"/>
      <c r="F799" s="16"/>
      <c r="I799" s="12"/>
      <c r="L799" s="12"/>
      <c r="O799" s="11"/>
    </row>
    <row r="800" spans="5:15" ht="13">
      <c r="E800" s="16"/>
      <c r="F800" s="16"/>
      <c r="I800" s="12"/>
      <c r="L800" s="12"/>
      <c r="O800" s="11"/>
    </row>
    <row r="801" spans="5:15" ht="13">
      <c r="E801" s="16"/>
      <c r="F801" s="16"/>
      <c r="I801" s="12"/>
      <c r="L801" s="12"/>
      <c r="O801" s="11"/>
    </row>
    <row r="802" spans="5:15" ht="13">
      <c r="E802" s="16"/>
      <c r="F802" s="16"/>
      <c r="I802" s="12"/>
      <c r="L802" s="12"/>
      <c r="O802" s="11"/>
    </row>
    <row r="803" spans="5:15" ht="13">
      <c r="E803" s="16"/>
      <c r="F803" s="16"/>
      <c r="I803" s="12"/>
      <c r="L803" s="12"/>
      <c r="O803" s="11"/>
    </row>
    <row r="804" spans="5:15" ht="13">
      <c r="E804" s="16"/>
      <c r="F804" s="16"/>
      <c r="I804" s="12"/>
      <c r="L804" s="12"/>
      <c r="O804" s="11"/>
    </row>
    <row r="805" spans="5:15" ht="13">
      <c r="E805" s="16"/>
      <c r="F805" s="16"/>
      <c r="I805" s="12"/>
      <c r="L805" s="12"/>
      <c r="O805" s="11"/>
    </row>
    <row r="806" spans="5:15" ht="13">
      <c r="E806" s="16"/>
      <c r="F806" s="16"/>
      <c r="I806" s="12"/>
      <c r="L806" s="12"/>
      <c r="O806" s="11"/>
    </row>
    <row r="807" spans="5:15" ht="13">
      <c r="E807" s="16"/>
      <c r="F807" s="16"/>
      <c r="I807" s="12"/>
      <c r="L807" s="12"/>
      <c r="O807" s="11"/>
    </row>
    <row r="808" spans="5:15" ht="13">
      <c r="E808" s="16"/>
      <c r="F808" s="16"/>
      <c r="I808" s="12"/>
      <c r="L808" s="12"/>
      <c r="O808" s="11"/>
    </row>
    <row r="809" spans="5:15" ht="13">
      <c r="E809" s="16"/>
      <c r="F809" s="16"/>
      <c r="I809" s="12"/>
      <c r="L809" s="12"/>
      <c r="O809" s="11"/>
    </row>
    <row r="810" spans="5:15" ht="13">
      <c r="E810" s="16"/>
      <c r="F810" s="16"/>
      <c r="I810" s="12"/>
      <c r="L810" s="12"/>
      <c r="O810" s="11"/>
    </row>
    <row r="811" spans="5:15" ht="13">
      <c r="E811" s="16"/>
      <c r="F811" s="16"/>
      <c r="I811" s="12"/>
      <c r="L811" s="12"/>
      <c r="O811" s="11"/>
    </row>
    <row r="812" spans="5:15" ht="13">
      <c r="E812" s="16"/>
      <c r="F812" s="16"/>
      <c r="I812" s="12"/>
      <c r="L812" s="12"/>
      <c r="O812" s="11"/>
    </row>
    <row r="813" spans="5:15" ht="13">
      <c r="E813" s="16"/>
      <c r="F813" s="16"/>
      <c r="I813" s="12"/>
      <c r="L813" s="12"/>
      <c r="O813" s="11"/>
    </row>
    <row r="814" spans="5:15" ht="13">
      <c r="E814" s="16"/>
      <c r="F814" s="16"/>
      <c r="I814" s="12"/>
      <c r="L814" s="12"/>
      <c r="O814" s="11"/>
    </row>
    <row r="815" spans="5:15" ht="13">
      <c r="E815" s="16"/>
      <c r="F815" s="16"/>
      <c r="I815" s="12"/>
      <c r="L815" s="12"/>
      <c r="O815" s="11"/>
    </row>
    <row r="816" spans="5:15" ht="13">
      <c r="E816" s="16"/>
      <c r="F816" s="16"/>
      <c r="I816" s="12"/>
      <c r="L816" s="12"/>
      <c r="O816" s="11"/>
    </row>
    <row r="817" spans="5:15" ht="13">
      <c r="E817" s="16"/>
      <c r="F817" s="16"/>
      <c r="I817" s="12"/>
      <c r="L817" s="12"/>
      <c r="O817" s="11"/>
    </row>
    <row r="818" spans="5:15" ht="13">
      <c r="E818" s="16"/>
      <c r="F818" s="16"/>
      <c r="I818" s="12"/>
      <c r="L818" s="12"/>
      <c r="O818" s="11"/>
    </row>
    <row r="819" spans="5:15" ht="13">
      <c r="E819" s="16"/>
      <c r="F819" s="16"/>
      <c r="I819" s="12"/>
      <c r="L819" s="12"/>
      <c r="O819" s="11"/>
    </row>
    <row r="820" spans="5:15" ht="13">
      <c r="E820" s="16"/>
      <c r="F820" s="16"/>
      <c r="I820" s="12"/>
      <c r="L820" s="12"/>
      <c r="O820" s="11"/>
    </row>
    <row r="821" spans="5:15" ht="13">
      <c r="E821" s="16"/>
      <c r="F821" s="16"/>
      <c r="I821" s="12"/>
      <c r="L821" s="12"/>
      <c r="O821" s="11"/>
    </row>
    <row r="822" spans="5:15" ht="13">
      <c r="E822" s="16"/>
      <c r="F822" s="16"/>
      <c r="I822" s="12"/>
      <c r="L822" s="12"/>
      <c r="O822" s="11"/>
    </row>
    <row r="823" spans="5:15" ht="13">
      <c r="E823" s="16"/>
      <c r="F823" s="16"/>
      <c r="I823" s="12"/>
      <c r="L823" s="12"/>
      <c r="O823" s="11"/>
    </row>
    <row r="824" spans="5:15" ht="13">
      <c r="E824" s="16"/>
      <c r="F824" s="16"/>
      <c r="I824" s="12"/>
      <c r="L824" s="12"/>
      <c r="O824" s="11"/>
    </row>
    <row r="825" spans="5:15" ht="13">
      <c r="E825" s="16"/>
      <c r="F825" s="16"/>
      <c r="I825" s="12"/>
      <c r="L825" s="12"/>
      <c r="O825" s="11"/>
    </row>
    <row r="826" spans="5:15" ht="13">
      <c r="E826" s="16"/>
      <c r="F826" s="16"/>
      <c r="I826" s="12"/>
      <c r="L826" s="12"/>
      <c r="O826" s="11"/>
    </row>
    <row r="827" spans="5:15" ht="13">
      <c r="E827" s="16"/>
      <c r="F827" s="16"/>
      <c r="I827" s="12"/>
      <c r="L827" s="12"/>
      <c r="O827" s="11"/>
    </row>
    <row r="828" spans="5:15" ht="13">
      <c r="E828" s="16"/>
      <c r="F828" s="16"/>
      <c r="I828" s="12"/>
      <c r="L828" s="12"/>
      <c r="O828" s="11"/>
    </row>
    <row r="829" spans="5:15" ht="13">
      <c r="E829" s="16"/>
      <c r="F829" s="16"/>
      <c r="I829" s="12"/>
      <c r="L829" s="12"/>
      <c r="O829" s="11"/>
    </row>
    <row r="830" spans="5:15" ht="13">
      <c r="E830" s="16"/>
      <c r="F830" s="16"/>
      <c r="I830" s="12"/>
      <c r="L830" s="12"/>
      <c r="O830" s="11"/>
    </row>
    <row r="831" spans="5:15" ht="13">
      <c r="E831" s="16"/>
      <c r="F831" s="16"/>
      <c r="I831" s="12"/>
      <c r="L831" s="12"/>
      <c r="O831" s="11"/>
    </row>
    <row r="832" spans="5:15" ht="13">
      <c r="E832" s="16"/>
      <c r="F832" s="16"/>
      <c r="I832" s="12"/>
      <c r="L832" s="12"/>
      <c r="O832" s="11"/>
    </row>
    <row r="833" spans="5:15" ht="13">
      <c r="E833" s="16"/>
      <c r="F833" s="16"/>
      <c r="I833" s="12"/>
      <c r="L833" s="12"/>
      <c r="O833" s="11"/>
    </row>
    <row r="834" spans="5:15" ht="13">
      <c r="E834" s="16"/>
      <c r="F834" s="16"/>
      <c r="I834" s="12"/>
      <c r="L834" s="12"/>
      <c r="O834" s="11"/>
    </row>
    <row r="835" spans="5:15" ht="13">
      <c r="E835" s="16"/>
      <c r="F835" s="16"/>
      <c r="I835" s="12"/>
      <c r="L835" s="12"/>
      <c r="O835" s="11"/>
    </row>
    <row r="836" spans="5:15" ht="13">
      <c r="E836" s="16"/>
      <c r="F836" s="16"/>
      <c r="I836" s="12"/>
      <c r="L836" s="12"/>
      <c r="O836" s="11"/>
    </row>
    <row r="837" spans="5:15" ht="13">
      <c r="E837" s="16"/>
      <c r="F837" s="16"/>
      <c r="I837" s="12"/>
      <c r="L837" s="12"/>
      <c r="O837" s="11"/>
    </row>
    <row r="838" spans="5:15" ht="13">
      <c r="E838" s="16"/>
      <c r="F838" s="16"/>
      <c r="I838" s="12"/>
      <c r="L838" s="12"/>
      <c r="O838" s="11"/>
    </row>
    <row r="839" spans="5:15" ht="13">
      <c r="E839" s="16"/>
      <c r="F839" s="16"/>
      <c r="I839" s="12"/>
      <c r="L839" s="12"/>
      <c r="O839" s="11"/>
    </row>
    <row r="840" spans="5:15" ht="13">
      <c r="E840" s="16"/>
      <c r="F840" s="16"/>
      <c r="I840" s="12"/>
      <c r="L840" s="12"/>
      <c r="O840" s="11"/>
    </row>
    <row r="841" spans="5:15" ht="13">
      <c r="E841" s="16"/>
      <c r="F841" s="16"/>
      <c r="I841" s="12"/>
      <c r="L841" s="12"/>
      <c r="O841" s="11"/>
    </row>
    <row r="842" spans="5:15" ht="13">
      <c r="E842" s="16"/>
      <c r="F842" s="16"/>
      <c r="I842" s="12"/>
      <c r="L842" s="12"/>
      <c r="O842" s="11"/>
    </row>
    <row r="843" spans="5:15" ht="13">
      <c r="E843" s="16"/>
      <c r="F843" s="16"/>
      <c r="I843" s="12"/>
      <c r="L843" s="12"/>
      <c r="O843" s="11"/>
    </row>
    <row r="844" spans="5:15" ht="13">
      <c r="E844" s="16"/>
      <c r="F844" s="16"/>
      <c r="I844" s="12"/>
      <c r="L844" s="12"/>
      <c r="O844" s="11"/>
    </row>
    <row r="845" spans="5:15" ht="13">
      <c r="E845" s="16"/>
      <c r="F845" s="16"/>
      <c r="I845" s="12"/>
      <c r="L845" s="12"/>
      <c r="O845" s="11"/>
    </row>
    <row r="846" spans="5:15" ht="13">
      <c r="E846" s="16"/>
      <c r="F846" s="16"/>
      <c r="I846" s="12"/>
      <c r="L846" s="12"/>
      <c r="O846" s="11"/>
    </row>
    <row r="847" spans="5:15" ht="13">
      <c r="E847" s="16"/>
      <c r="F847" s="16"/>
      <c r="I847" s="12"/>
      <c r="L847" s="12"/>
      <c r="O847" s="11"/>
    </row>
    <row r="848" spans="5:15" ht="13">
      <c r="E848" s="16"/>
      <c r="F848" s="16"/>
      <c r="I848" s="12"/>
      <c r="L848" s="12"/>
      <c r="O848" s="11"/>
    </row>
    <row r="849" spans="5:15" ht="13">
      <c r="E849" s="16"/>
      <c r="F849" s="16"/>
      <c r="I849" s="12"/>
      <c r="L849" s="12"/>
      <c r="O849" s="11"/>
    </row>
    <row r="850" spans="5:15" ht="13">
      <c r="E850" s="16"/>
      <c r="F850" s="16"/>
      <c r="I850" s="12"/>
      <c r="L850" s="12"/>
      <c r="O850" s="11"/>
    </row>
    <row r="851" spans="5:15" ht="13">
      <c r="E851" s="16"/>
      <c r="F851" s="16"/>
      <c r="I851" s="12"/>
      <c r="L851" s="12"/>
      <c r="O851" s="11"/>
    </row>
    <row r="852" spans="5:15" ht="13">
      <c r="E852" s="16"/>
      <c r="F852" s="16"/>
      <c r="I852" s="12"/>
      <c r="L852" s="12"/>
      <c r="O852" s="11"/>
    </row>
    <row r="853" spans="5:15" ht="13">
      <c r="E853" s="16"/>
      <c r="F853" s="16"/>
      <c r="I853" s="12"/>
      <c r="L853" s="12"/>
      <c r="O853" s="11"/>
    </row>
    <row r="854" spans="5:15" ht="13">
      <c r="E854" s="16"/>
      <c r="F854" s="16"/>
      <c r="I854" s="12"/>
      <c r="L854" s="12"/>
      <c r="O854" s="11"/>
    </row>
    <row r="855" spans="5:15" ht="13">
      <c r="E855" s="16"/>
      <c r="F855" s="16"/>
      <c r="I855" s="12"/>
      <c r="L855" s="12"/>
      <c r="O855" s="11"/>
    </row>
    <row r="856" spans="5:15" ht="13">
      <c r="E856" s="16"/>
      <c r="F856" s="16"/>
      <c r="I856" s="12"/>
      <c r="L856" s="12"/>
      <c r="O856" s="11"/>
    </row>
    <row r="857" spans="5:15" ht="13">
      <c r="E857" s="16"/>
      <c r="F857" s="16"/>
      <c r="I857" s="12"/>
      <c r="L857" s="12"/>
      <c r="O857" s="11"/>
    </row>
    <row r="858" spans="5:15" ht="13">
      <c r="E858" s="16"/>
      <c r="F858" s="16"/>
      <c r="I858" s="12"/>
      <c r="L858" s="12"/>
      <c r="O858" s="11"/>
    </row>
    <row r="859" spans="5:15" ht="13">
      <c r="E859" s="16"/>
      <c r="F859" s="16"/>
      <c r="I859" s="12"/>
      <c r="L859" s="12"/>
      <c r="O859" s="11"/>
    </row>
    <row r="860" spans="5:15" ht="13">
      <c r="E860" s="16"/>
      <c r="F860" s="16"/>
      <c r="I860" s="12"/>
      <c r="L860" s="12"/>
      <c r="O860" s="11"/>
    </row>
    <row r="861" spans="5:15" ht="13">
      <c r="E861" s="16"/>
      <c r="F861" s="16"/>
      <c r="I861" s="12"/>
      <c r="L861" s="12"/>
      <c r="O861" s="11"/>
    </row>
    <row r="862" spans="5:15" ht="13">
      <c r="E862" s="16"/>
      <c r="F862" s="16"/>
      <c r="I862" s="12"/>
      <c r="L862" s="12"/>
      <c r="O862" s="11"/>
    </row>
    <row r="863" spans="5:15" ht="13">
      <c r="E863" s="16"/>
      <c r="F863" s="16"/>
      <c r="I863" s="12"/>
      <c r="L863" s="12"/>
      <c r="O863" s="11"/>
    </row>
    <row r="864" spans="5:15" ht="13">
      <c r="E864" s="16"/>
      <c r="F864" s="16"/>
      <c r="I864" s="12"/>
      <c r="L864" s="12"/>
      <c r="O864" s="11"/>
    </row>
    <row r="865" spans="5:15" ht="13">
      <c r="E865" s="16"/>
      <c r="F865" s="16"/>
      <c r="I865" s="12"/>
      <c r="L865" s="12"/>
      <c r="O865" s="11"/>
    </row>
    <row r="866" spans="5:15" ht="13">
      <c r="E866" s="16"/>
      <c r="F866" s="16"/>
      <c r="I866" s="12"/>
      <c r="L866" s="12"/>
      <c r="O866" s="11"/>
    </row>
    <row r="867" spans="5:15" ht="13">
      <c r="E867" s="16"/>
      <c r="F867" s="16"/>
      <c r="I867" s="12"/>
      <c r="L867" s="12"/>
      <c r="O867" s="11"/>
    </row>
    <row r="868" spans="5:15" ht="13">
      <c r="E868" s="16"/>
      <c r="F868" s="16"/>
      <c r="I868" s="12"/>
      <c r="L868" s="12"/>
      <c r="O868" s="11"/>
    </row>
    <row r="869" spans="5:15" ht="13">
      <c r="E869" s="16"/>
      <c r="F869" s="16"/>
      <c r="I869" s="12"/>
      <c r="L869" s="12"/>
      <c r="O869" s="11"/>
    </row>
    <row r="870" spans="5:15" ht="13">
      <c r="E870" s="16"/>
      <c r="F870" s="16"/>
      <c r="I870" s="12"/>
      <c r="L870" s="12"/>
      <c r="O870" s="11"/>
    </row>
    <row r="871" spans="5:15" ht="13">
      <c r="E871" s="16"/>
      <c r="F871" s="16"/>
      <c r="I871" s="12"/>
      <c r="L871" s="12"/>
      <c r="O871" s="11"/>
    </row>
    <row r="872" spans="5:15" ht="13">
      <c r="E872" s="16"/>
      <c r="F872" s="16"/>
      <c r="I872" s="12"/>
      <c r="L872" s="12"/>
      <c r="O872" s="11"/>
    </row>
    <row r="873" spans="5:15" ht="13">
      <c r="E873" s="16"/>
      <c r="F873" s="16"/>
      <c r="I873" s="12"/>
      <c r="L873" s="12"/>
      <c r="O873" s="11"/>
    </row>
    <row r="874" spans="5:15" ht="13">
      <c r="E874" s="16"/>
      <c r="F874" s="16"/>
      <c r="I874" s="12"/>
      <c r="L874" s="12"/>
      <c r="O874" s="11"/>
    </row>
    <row r="875" spans="5:15" ht="13">
      <c r="E875" s="16"/>
      <c r="F875" s="16"/>
      <c r="I875" s="12"/>
      <c r="L875" s="12"/>
      <c r="O875" s="11"/>
    </row>
    <row r="876" spans="5:15" ht="13">
      <c r="E876" s="16"/>
      <c r="F876" s="16"/>
      <c r="I876" s="12"/>
      <c r="L876" s="12"/>
      <c r="O876" s="11"/>
    </row>
    <row r="877" spans="5:15" ht="13">
      <c r="E877" s="16"/>
      <c r="F877" s="16"/>
      <c r="I877" s="12"/>
      <c r="L877" s="12"/>
      <c r="O877" s="11"/>
    </row>
    <row r="878" spans="5:15" ht="13">
      <c r="E878" s="16"/>
      <c r="F878" s="16"/>
      <c r="I878" s="12"/>
      <c r="L878" s="12"/>
      <c r="O878" s="11"/>
    </row>
    <row r="879" spans="5:15" ht="13">
      <c r="E879" s="16"/>
      <c r="F879" s="16"/>
      <c r="I879" s="12"/>
      <c r="L879" s="12"/>
      <c r="O879" s="11"/>
    </row>
    <row r="880" spans="5:15" ht="13">
      <c r="E880" s="16"/>
      <c r="F880" s="16"/>
      <c r="I880" s="12"/>
      <c r="L880" s="12"/>
      <c r="O880" s="11"/>
    </row>
    <row r="881" spans="5:15" ht="13">
      <c r="E881" s="16"/>
      <c r="F881" s="16"/>
      <c r="I881" s="12"/>
      <c r="L881" s="12"/>
      <c r="O881" s="11"/>
    </row>
    <row r="882" spans="5:15" ht="13">
      <c r="E882" s="16"/>
      <c r="F882" s="16"/>
      <c r="I882" s="12"/>
      <c r="L882" s="12"/>
      <c r="O882" s="11"/>
    </row>
    <row r="883" spans="5:15" ht="13">
      <c r="E883" s="16"/>
      <c r="F883" s="16"/>
      <c r="I883" s="12"/>
      <c r="L883" s="12"/>
      <c r="O883" s="11"/>
    </row>
    <row r="884" spans="5:15" ht="13">
      <c r="E884" s="16"/>
      <c r="F884" s="16"/>
      <c r="I884" s="12"/>
      <c r="L884" s="12"/>
      <c r="O884" s="11"/>
    </row>
    <row r="885" spans="5:15" ht="13">
      <c r="E885" s="16"/>
      <c r="F885" s="16"/>
      <c r="I885" s="12"/>
      <c r="L885" s="12"/>
      <c r="O885" s="11"/>
    </row>
    <row r="886" spans="5:15" ht="13">
      <c r="E886" s="16"/>
      <c r="F886" s="16"/>
      <c r="I886" s="12"/>
      <c r="L886" s="12"/>
      <c r="O886" s="11"/>
    </row>
    <row r="887" spans="5:15" ht="13">
      <c r="E887" s="16"/>
      <c r="F887" s="16"/>
      <c r="I887" s="12"/>
      <c r="L887" s="12"/>
      <c r="O887" s="11"/>
    </row>
    <row r="888" spans="5:15" ht="13">
      <c r="E888" s="16"/>
      <c r="F888" s="16"/>
      <c r="I888" s="12"/>
      <c r="L888" s="12"/>
      <c r="O888" s="11"/>
    </row>
    <row r="889" spans="5:15" ht="13">
      <c r="E889" s="16"/>
      <c r="F889" s="16"/>
      <c r="I889" s="12"/>
      <c r="L889" s="12"/>
      <c r="O889" s="11"/>
    </row>
    <row r="890" spans="5:15" ht="13">
      <c r="E890" s="16"/>
      <c r="F890" s="16"/>
      <c r="I890" s="12"/>
      <c r="L890" s="12"/>
      <c r="O890" s="11"/>
    </row>
    <row r="891" spans="5:15" ht="13">
      <c r="E891" s="16"/>
      <c r="F891" s="16"/>
      <c r="I891" s="12"/>
      <c r="L891" s="12"/>
      <c r="O891" s="11"/>
    </row>
    <row r="892" spans="5:15" ht="13">
      <c r="E892" s="16"/>
      <c r="F892" s="16"/>
      <c r="I892" s="12"/>
      <c r="L892" s="12"/>
      <c r="O892" s="11"/>
    </row>
    <row r="893" spans="5:15" ht="13">
      <c r="E893" s="16"/>
      <c r="F893" s="16"/>
      <c r="I893" s="12"/>
      <c r="L893" s="12"/>
      <c r="O893" s="11"/>
    </row>
    <row r="894" spans="5:15" ht="13">
      <c r="E894" s="16"/>
      <c r="F894" s="16"/>
      <c r="I894" s="12"/>
      <c r="L894" s="12"/>
      <c r="O894" s="11"/>
    </row>
    <row r="895" spans="5:15" ht="13">
      <c r="E895" s="16"/>
      <c r="F895" s="16"/>
      <c r="I895" s="12"/>
      <c r="L895" s="12"/>
      <c r="O895" s="11"/>
    </row>
    <row r="896" spans="5:15" ht="13">
      <c r="E896" s="16"/>
      <c r="F896" s="16"/>
      <c r="I896" s="12"/>
      <c r="L896" s="12"/>
      <c r="O896" s="11"/>
    </row>
    <row r="897" spans="5:15" ht="13">
      <c r="E897" s="16"/>
      <c r="F897" s="16"/>
      <c r="I897" s="12"/>
      <c r="L897" s="12"/>
      <c r="O897" s="11"/>
    </row>
    <row r="898" spans="5:15" ht="13">
      <c r="E898" s="16"/>
      <c r="F898" s="16"/>
      <c r="I898" s="12"/>
      <c r="L898" s="12"/>
      <c r="O898" s="11"/>
    </row>
    <row r="899" spans="5:15" ht="13">
      <c r="E899" s="16"/>
      <c r="F899" s="16"/>
      <c r="I899" s="12"/>
      <c r="L899" s="12"/>
      <c r="O899" s="11"/>
    </row>
    <row r="900" spans="5:15" ht="13">
      <c r="E900" s="16"/>
      <c r="F900" s="16"/>
      <c r="I900" s="12"/>
      <c r="L900" s="12"/>
      <c r="O900" s="11"/>
    </row>
    <row r="901" spans="5:15" ht="13">
      <c r="E901" s="16"/>
      <c r="F901" s="16"/>
      <c r="I901" s="12"/>
      <c r="L901" s="12"/>
      <c r="O901" s="11"/>
    </row>
    <row r="902" spans="5:15" ht="13">
      <c r="E902" s="16"/>
      <c r="F902" s="16"/>
      <c r="I902" s="12"/>
      <c r="L902" s="12"/>
      <c r="O902" s="11"/>
    </row>
    <row r="903" spans="5:15" ht="13">
      <c r="E903" s="16"/>
      <c r="F903" s="16"/>
      <c r="I903" s="12"/>
      <c r="L903" s="12"/>
      <c r="O903" s="11"/>
    </row>
    <row r="904" spans="5:15" ht="13">
      <c r="E904" s="16"/>
      <c r="F904" s="16"/>
      <c r="I904" s="12"/>
      <c r="L904" s="12"/>
      <c r="O904" s="11"/>
    </row>
    <row r="905" spans="5:15" ht="13">
      <c r="E905" s="16"/>
      <c r="F905" s="16"/>
      <c r="I905" s="12"/>
      <c r="L905" s="12"/>
      <c r="O905" s="11"/>
    </row>
    <row r="906" spans="5:15" ht="13">
      <c r="E906" s="16"/>
      <c r="F906" s="16"/>
      <c r="I906" s="12"/>
      <c r="L906" s="12"/>
      <c r="O906" s="11"/>
    </row>
    <row r="907" spans="5:15" ht="13">
      <c r="E907" s="16"/>
      <c r="F907" s="16"/>
      <c r="I907" s="12"/>
      <c r="L907" s="12"/>
      <c r="O907" s="11"/>
    </row>
    <row r="908" spans="5:15" ht="13">
      <c r="E908" s="16"/>
      <c r="F908" s="16"/>
      <c r="I908" s="12"/>
      <c r="L908" s="12"/>
      <c r="O908" s="11"/>
    </row>
    <row r="909" spans="5:15" ht="13">
      <c r="E909" s="16"/>
      <c r="F909" s="16"/>
      <c r="I909" s="12"/>
      <c r="L909" s="12"/>
      <c r="O909" s="11"/>
    </row>
    <row r="910" spans="5:15" ht="13">
      <c r="E910" s="16"/>
      <c r="F910" s="16"/>
      <c r="I910" s="12"/>
      <c r="L910" s="12"/>
      <c r="O910" s="11"/>
    </row>
    <row r="911" spans="5:15" ht="13">
      <c r="E911" s="16"/>
      <c r="F911" s="16"/>
      <c r="I911" s="12"/>
      <c r="L911" s="12"/>
      <c r="O911" s="11"/>
    </row>
    <row r="912" spans="5:15" ht="13">
      <c r="E912" s="16"/>
      <c r="F912" s="16"/>
      <c r="I912" s="12"/>
      <c r="L912" s="12"/>
      <c r="O912" s="11"/>
    </row>
    <row r="913" spans="5:15" ht="13">
      <c r="E913" s="16"/>
      <c r="F913" s="16"/>
      <c r="I913" s="12"/>
      <c r="L913" s="12"/>
      <c r="O913" s="11"/>
    </row>
    <row r="914" spans="5:15" ht="13">
      <c r="E914" s="16"/>
      <c r="F914" s="16"/>
      <c r="I914" s="12"/>
      <c r="L914" s="12"/>
      <c r="O914" s="11"/>
    </row>
    <row r="915" spans="5:15" ht="13">
      <c r="E915" s="16"/>
      <c r="F915" s="16"/>
      <c r="I915" s="12"/>
      <c r="L915" s="12"/>
      <c r="O915" s="11"/>
    </row>
    <row r="916" spans="5:15" ht="13">
      <c r="E916" s="16"/>
      <c r="F916" s="16"/>
      <c r="I916" s="12"/>
      <c r="L916" s="12"/>
      <c r="O916" s="11"/>
    </row>
    <row r="917" spans="5:15" ht="13">
      <c r="E917" s="16"/>
      <c r="F917" s="16"/>
      <c r="I917" s="12"/>
      <c r="L917" s="12"/>
      <c r="O917" s="11"/>
    </row>
    <row r="918" spans="5:15" ht="13">
      <c r="E918" s="16"/>
      <c r="F918" s="16"/>
      <c r="I918" s="12"/>
      <c r="L918" s="12"/>
      <c r="O918" s="11"/>
    </row>
    <row r="919" spans="5:15" ht="13">
      <c r="E919" s="16"/>
      <c r="F919" s="16"/>
      <c r="I919" s="12"/>
      <c r="L919" s="12"/>
      <c r="O919" s="11"/>
    </row>
    <row r="920" spans="5:15" ht="13">
      <c r="E920" s="16"/>
      <c r="F920" s="16"/>
      <c r="I920" s="12"/>
      <c r="L920" s="12"/>
      <c r="O920" s="11"/>
    </row>
    <row r="921" spans="5:15" ht="13">
      <c r="E921" s="16"/>
      <c r="F921" s="16"/>
      <c r="I921" s="12"/>
      <c r="L921" s="12"/>
      <c r="O921" s="11"/>
    </row>
    <row r="922" spans="5:15" ht="13">
      <c r="E922" s="16"/>
      <c r="F922" s="16"/>
      <c r="I922" s="12"/>
      <c r="L922" s="12"/>
      <c r="O922" s="11"/>
    </row>
    <row r="923" spans="5:15" ht="13">
      <c r="E923" s="16"/>
      <c r="F923" s="16"/>
      <c r="I923" s="12"/>
      <c r="L923" s="12"/>
      <c r="O923" s="11"/>
    </row>
    <row r="924" spans="5:15" ht="13">
      <c r="E924" s="16"/>
      <c r="F924" s="16"/>
      <c r="I924" s="12"/>
      <c r="L924" s="12"/>
      <c r="O924" s="11"/>
    </row>
    <row r="925" spans="5:15" ht="13">
      <c r="E925" s="16"/>
      <c r="F925" s="16"/>
      <c r="I925" s="12"/>
      <c r="L925" s="12"/>
      <c r="O925" s="11"/>
    </row>
    <row r="926" spans="5:15" ht="13">
      <c r="E926" s="16"/>
      <c r="F926" s="16"/>
      <c r="I926" s="12"/>
      <c r="L926" s="12"/>
      <c r="O926" s="11"/>
    </row>
    <row r="927" spans="5:15" ht="13">
      <c r="E927" s="16"/>
      <c r="F927" s="16"/>
      <c r="I927" s="12"/>
      <c r="L927" s="12"/>
      <c r="O927" s="11"/>
    </row>
    <row r="928" spans="5:15" ht="13">
      <c r="E928" s="16"/>
      <c r="F928" s="16"/>
      <c r="I928" s="12"/>
      <c r="L928" s="12"/>
      <c r="O928" s="11"/>
    </row>
    <row r="929" spans="5:15" ht="13">
      <c r="E929" s="16"/>
      <c r="F929" s="16"/>
      <c r="I929" s="12"/>
      <c r="L929" s="12"/>
      <c r="O929" s="11"/>
    </row>
    <row r="930" spans="5:15" ht="13">
      <c r="E930" s="16"/>
      <c r="F930" s="16"/>
      <c r="I930" s="12"/>
      <c r="L930" s="12"/>
      <c r="O930" s="11"/>
    </row>
    <row r="931" spans="5:15" ht="13">
      <c r="E931" s="16"/>
      <c r="F931" s="16"/>
      <c r="I931" s="12"/>
      <c r="L931" s="12"/>
      <c r="O931" s="11"/>
    </row>
    <row r="932" spans="5:15" ht="13">
      <c r="E932" s="16"/>
      <c r="F932" s="16"/>
      <c r="I932" s="12"/>
      <c r="L932" s="12"/>
      <c r="O932" s="11"/>
    </row>
    <row r="933" spans="5:15" ht="13">
      <c r="E933" s="16"/>
      <c r="F933" s="16"/>
      <c r="I933" s="12"/>
      <c r="L933" s="12"/>
      <c r="O933" s="11"/>
    </row>
    <row r="934" spans="5:15" ht="13">
      <c r="E934" s="16"/>
      <c r="F934" s="16"/>
      <c r="I934" s="12"/>
      <c r="L934" s="12"/>
      <c r="O934" s="11"/>
    </row>
    <row r="935" spans="5:15" ht="13">
      <c r="E935" s="16"/>
      <c r="F935" s="16"/>
      <c r="I935" s="12"/>
      <c r="L935" s="12"/>
      <c r="O935" s="11"/>
    </row>
    <row r="936" spans="5:15" ht="13">
      <c r="E936" s="16"/>
      <c r="F936" s="16"/>
      <c r="I936" s="12"/>
      <c r="L936" s="12"/>
      <c r="O936" s="11"/>
    </row>
    <row r="937" spans="5:15" ht="13">
      <c r="E937" s="16"/>
      <c r="F937" s="16"/>
      <c r="I937" s="12"/>
      <c r="L937" s="12"/>
      <c r="O937" s="11"/>
    </row>
    <row r="938" spans="5:15" ht="13">
      <c r="E938" s="16"/>
      <c r="F938" s="16"/>
      <c r="I938" s="12"/>
      <c r="L938" s="12"/>
      <c r="O938" s="11"/>
    </row>
    <row r="939" spans="5:15" ht="13">
      <c r="E939" s="16"/>
      <c r="F939" s="16"/>
      <c r="I939" s="12"/>
      <c r="L939" s="12"/>
      <c r="O939" s="11"/>
    </row>
    <row r="940" spans="5:15" ht="13">
      <c r="E940" s="16"/>
      <c r="F940" s="16"/>
      <c r="I940" s="12"/>
      <c r="L940" s="12"/>
      <c r="O940" s="11"/>
    </row>
    <row r="941" spans="5:15" ht="13">
      <c r="E941" s="16"/>
      <c r="F941" s="16"/>
      <c r="I941" s="12"/>
      <c r="L941" s="12"/>
      <c r="O941" s="11"/>
    </row>
    <row r="942" spans="5:15" ht="13">
      <c r="E942" s="16"/>
      <c r="F942" s="16"/>
      <c r="I942" s="12"/>
      <c r="L942" s="12"/>
      <c r="O942" s="11"/>
    </row>
    <row r="943" spans="5:15" ht="13">
      <c r="E943" s="16"/>
      <c r="F943" s="16"/>
      <c r="I943" s="12"/>
      <c r="L943" s="12"/>
      <c r="O943" s="11"/>
    </row>
    <row r="944" spans="5:15" ht="13">
      <c r="E944" s="16"/>
      <c r="F944" s="16"/>
      <c r="I944" s="12"/>
      <c r="L944" s="12"/>
      <c r="O944" s="11"/>
    </row>
    <row r="945" spans="5:15" ht="13">
      <c r="E945" s="16"/>
      <c r="F945" s="16"/>
      <c r="I945" s="12"/>
      <c r="L945" s="12"/>
      <c r="O945" s="11"/>
    </row>
    <row r="946" spans="5:15" ht="13">
      <c r="E946" s="16"/>
      <c r="F946" s="16"/>
      <c r="I946" s="12"/>
      <c r="L946" s="12"/>
      <c r="O946" s="11"/>
    </row>
    <row r="947" spans="5:15" ht="13">
      <c r="E947" s="16"/>
      <c r="F947" s="16"/>
      <c r="I947" s="12"/>
      <c r="L947" s="12"/>
      <c r="O947" s="11"/>
    </row>
    <row r="948" spans="5:15" ht="13">
      <c r="E948" s="16"/>
      <c r="F948" s="16"/>
      <c r="I948" s="12"/>
      <c r="L948" s="12"/>
      <c r="O948" s="11"/>
    </row>
    <row r="949" spans="5:15" ht="13">
      <c r="E949" s="16"/>
      <c r="F949" s="16"/>
      <c r="I949" s="12"/>
      <c r="L949" s="12"/>
      <c r="O949" s="11"/>
    </row>
    <row r="950" spans="5:15" ht="13">
      <c r="E950" s="16"/>
      <c r="F950" s="16"/>
      <c r="I950" s="12"/>
      <c r="L950" s="12"/>
      <c r="O950" s="11"/>
    </row>
    <row r="951" spans="5:15" ht="13">
      <c r="E951" s="16"/>
      <c r="F951" s="16"/>
      <c r="I951" s="12"/>
      <c r="L951" s="12"/>
      <c r="O951" s="11"/>
    </row>
    <row r="952" spans="5:15" ht="13">
      <c r="E952" s="16"/>
      <c r="F952" s="16"/>
      <c r="I952" s="12"/>
      <c r="L952" s="12"/>
      <c r="O952" s="11"/>
    </row>
    <row r="953" spans="5:15" ht="13">
      <c r="E953" s="16"/>
      <c r="F953" s="16"/>
      <c r="I953" s="12"/>
      <c r="L953" s="12"/>
      <c r="O953" s="11"/>
    </row>
    <row r="954" spans="5:15" ht="13">
      <c r="E954" s="16"/>
      <c r="F954" s="16"/>
      <c r="I954" s="12"/>
      <c r="L954" s="12"/>
      <c r="O954" s="11"/>
    </row>
    <row r="955" spans="5:15" ht="13">
      <c r="E955" s="16"/>
      <c r="F955" s="16"/>
      <c r="I955" s="12"/>
      <c r="L955" s="12"/>
      <c r="O955" s="11"/>
    </row>
    <row r="956" spans="5:15" ht="13">
      <c r="E956" s="16"/>
      <c r="F956" s="16"/>
      <c r="I956" s="12"/>
      <c r="L956" s="12"/>
      <c r="O956" s="11"/>
    </row>
    <row r="957" spans="5:15" ht="13">
      <c r="E957" s="16"/>
      <c r="F957" s="16"/>
      <c r="I957" s="12"/>
      <c r="L957" s="12"/>
      <c r="O957" s="11"/>
    </row>
    <row r="958" spans="5:15" ht="13">
      <c r="E958" s="16"/>
      <c r="F958" s="16"/>
      <c r="I958" s="12"/>
      <c r="L958" s="12"/>
      <c r="O958" s="11"/>
    </row>
    <row r="959" spans="5:15" ht="13">
      <c r="E959" s="16"/>
      <c r="F959" s="16"/>
      <c r="I959" s="12"/>
      <c r="L959" s="12"/>
      <c r="O959" s="11"/>
    </row>
    <row r="960" spans="5:15" ht="13">
      <c r="E960" s="16"/>
      <c r="F960" s="16"/>
      <c r="I960" s="12"/>
      <c r="L960" s="12"/>
      <c r="O960" s="11"/>
    </row>
    <row r="961" spans="5:15" ht="13">
      <c r="E961" s="16"/>
      <c r="F961" s="16"/>
      <c r="I961" s="12"/>
      <c r="L961" s="12"/>
      <c r="O961" s="11"/>
    </row>
    <row r="962" spans="5:15" ht="13">
      <c r="E962" s="16"/>
      <c r="F962" s="16"/>
      <c r="I962" s="12"/>
      <c r="L962" s="12"/>
      <c r="O962" s="11"/>
    </row>
    <row r="963" spans="5:15" ht="13">
      <c r="E963" s="16"/>
      <c r="F963" s="16"/>
      <c r="I963" s="12"/>
      <c r="L963" s="12"/>
      <c r="O963" s="11"/>
    </row>
    <row r="964" spans="5:15" ht="13">
      <c r="E964" s="16"/>
      <c r="F964" s="16"/>
      <c r="I964" s="12"/>
      <c r="L964" s="12"/>
      <c r="O964" s="11"/>
    </row>
    <row r="965" spans="5:15" ht="13">
      <c r="E965" s="16"/>
      <c r="F965" s="16"/>
      <c r="I965" s="12"/>
      <c r="L965" s="12"/>
      <c r="O965" s="11"/>
    </row>
    <row r="966" spans="5:15" ht="13">
      <c r="E966" s="16"/>
      <c r="F966" s="16"/>
      <c r="I966" s="12"/>
      <c r="L966" s="12"/>
      <c r="O966" s="11"/>
    </row>
    <row r="967" spans="5:15" ht="13">
      <c r="E967" s="16"/>
      <c r="F967" s="16"/>
      <c r="I967" s="12"/>
      <c r="L967" s="12"/>
      <c r="O967" s="11"/>
    </row>
    <row r="968" spans="5:15" ht="13">
      <c r="E968" s="16"/>
      <c r="F968" s="16"/>
      <c r="I968" s="12"/>
      <c r="L968" s="12"/>
      <c r="O968" s="11"/>
    </row>
    <row r="969" spans="5:15" ht="13">
      <c r="E969" s="16"/>
      <c r="F969" s="16"/>
      <c r="I969" s="12"/>
      <c r="L969" s="12"/>
      <c r="O969" s="11"/>
    </row>
    <row r="970" spans="5:15" ht="13">
      <c r="E970" s="16"/>
      <c r="F970" s="16"/>
      <c r="I970" s="12"/>
      <c r="L970" s="12"/>
      <c r="O970" s="11"/>
    </row>
    <row r="971" spans="5:15" ht="13">
      <c r="E971" s="16"/>
      <c r="F971" s="16"/>
      <c r="I971" s="12"/>
      <c r="L971" s="12"/>
      <c r="O971" s="11"/>
    </row>
    <row r="972" spans="5:15" ht="13">
      <c r="E972" s="16"/>
      <c r="F972" s="16"/>
      <c r="I972" s="12"/>
      <c r="L972" s="12"/>
      <c r="O972" s="11"/>
    </row>
    <row r="973" spans="5:15" ht="13">
      <c r="E973" s="16"/>
      <c r="F973" s="16"/>
      <c r="I973" s="12"/>
      <c r="L973" s="12"/>
      <c r="O973" s="11"/>
    </row>
    <row r="974" spans="5:15" ht="13">
      <c r="E974" s="16"/>
      <c r="F974" s="16"/>
      <c r="I974" s="12"/>
      <c r="L974" s="12"/>
      <c r="O974" s="11"/>
    </row>
    <row r="975" spans="5:15" ht="13">
      <c r="E975" s="16"/>
      <c r="F975" s="16"/>
      <c r="I975" s="12"/>
      <c r="L975" s="12"/>
      <c r="O975" s="11"/>
    </row>
    <row r="976" spans="5:15" ht="13">
      <c r="E976" s="16"/>
      <c r="F976" s="16"/>
      <c r="I976" s="12"/>
      <c r="L976" s="12"/>
      <c r="O976" s="11"/>
    </row>
    <row r="977" spans="5:15" ht="13">
      <c r="E977" s="16"/>
      <c r="F977" s="16"/>
      <c r="I977" s="12"/>
      <c r="L977" s="12"/>
      <c r="O977" s="11"/>
    </row>
    <row r="978" spans="5:15" ht="13">
      <c r="E978" s="16"/>
      <c r="F978" s="16"/>
      <c r="I978" s="12"/>
      <c r="L978" s="12"/>
      <c r="O978" s="11"/>
    </row>
    <row r="979" spans="5:15" ht="13">
      <c r="E979" s="16"/>
      <c r="F979" s="16"/>
      <c r="I979" s="12"/>
      <c r="L979" s="12"/>
      <c r="O979" s="11"/>
    </row>
    <row r="980" spans="5:15" ht="13">
      <c r="E980" s="16"/>
      <c r="F980" s="16"/>
      <c r="I980" s="12"/>
      <c r="L980" s="12"/>
      <c r="O980" s="11"/>
    </row>
    <row r="981" spans="5:15" ht="13">
      <c r="E981" s="16"/>
      <c r="F981" s="16"/>
      <c r="I981" s="12"/>
      <c r="L981" s="12"/>
      <c r="O981" s="11"/>
    </row>
    <row r="982" spans="5:15" ht="13">
      <c r="E982" s="16"/>
      <c r="F982" s="16"/>
      <c r="I982" s="12"/>
      <c r="L982" s="12"/>
      <c r="O982" s="11"/>
    </row>
    <row r="983" spans="5:15" ht="13">
      <c r="E983" s="16"/>
      <c r="F983" s="16"/>
      <c r="I983" s="12"/>
      <c r="L983" s="12"/>
      <c r="O983" s="11"/>
    </row>
    <row r="984" spans="5:15" ht="13">
      <c r="E984" s="16"/>
      <c r="F984" s="16"/>
      <c r="I984" s="12"/>
      <c r="L984" s="12"/>
      <c r="O984" s="11"/>
    </row>
    <row r="985" spans="5:15" ht="13">
      <c r="E985" s="16"/>
      <c r="F985" s="16"/>
      <c r="I985" s="12"/>
      <c r="L985" s="12"/>
      <c r="O985" s="11"/>
    </row>
    <row r="986" spans="5:15" ht="13">
      <c r="E986" s="16"/>
      <c r="F986" s="16"/>
      <c r="I986" s="12"/>
      <c r="L986" s="12"/>
      <c r="O986" s="11"/>
    </row>
    <row r="987" spans="5:15" ht="13">
      <c r="E987" s="16"/>
      <c r="F987" s="16"/>
      <c r="I987" s="12"/>
      <c r="L987" s="12"/>
      <c r="O987" s="11"/>
    </row>
    <row r="988" spans="5:15" ht="13">
      <c r="E988" s="16"/>
      <c r="F988" s="16"/>
      <c r="I988" s="12"/>
      <c r="L988" s="12"/>
      <c r="O988" s="11"/>
    </row>
    <row r="989" spans="5:15" ht="13">
      <c r="E989" s="16"/>
      <c r="F989" s="16"/>
      <c r="I989" s="12"/>
      <c r="L989" s="12"/>
      <c r="O989" s="11"/>
    </row>
    <row r="990" spans="5:15" ht="13">
      <c r="E990" s="16"/>
      <c r="F990" s="16"/>
      <c r="I990" s="12"/>
      <c r="L990" s="12"/>
      <c r="O990" s="11"/>
    </row>
    <row r="991" spans="5:15" ht="13">
      <c r="E991" s="16"/>
      <c r="F991" s="16"/>
      <c r="I991" s="12"/>
      <c r="L991" s="12"/>
      <c r="O991" s="11"/>
    </row>
    <row r="992" spans="5:15" ht="13">
      <c r="E992" s="16"/>
      <c r="F992" s="16"/>
      <c r="I992" s="12"/>
      <c r="L992" s="12"/>
      <c r="O992" s="11"/>
    </row>
    <row r="993" spans="5:15" ht="13">
      <c r="E993" s="16"/>
      <c r="F993" s="16"/>
      <c r="I993" s="12"/>
      <c r="L993" s="12"/>
      <c r="O993" s="11"/>
    </row>
    <row r="994" spans="5:15" ht="13">
      <c r="E994" s="16"/>
      <c r="F994" s="16"/>
      <c r="I994" s="12"/>
      <c r="L994" s="12"/>
      <c r="O994" s="11"/>
    </row>
    <row r="995" spans="5:15" ht="13">
      <c r="E995" s="16"/>
      <c r="F995" s="16"/>
      <c r="I995" s="12"/>
      <c r="L995" s="12"/>
      <c r="O995" s="11"/>
    </row>
    <row r="996" spans="5:15" ht="13">
      <c r="E996" s="16"/>
      <c r="F996" s="16"/>
      <c r="I996" s="12"/>
      <c r="L996" s="12"/>
      <c r="O996" s="11"/>
    </row>
    <row r="997" spans="5:15" ht="13">
      <c r="E997" s="16"/>
      <c r="F997" s="16"/>
      <c r="I997" s="12"/>
      <c r="L997" s="12"/>
      <c r="O997" s="11"/>
    </row>
    <row r="998" spans="5:15" ht="13">
      <c r="E998" s="16"/>
      <c r="F998" s="16"/>
      <c r="I998" s="12"/>
      <c r="L998" s="12"/>
      <c r="O998" s="11"/>
    </row>
    <row r="999" spans="5:15" ht="15.75" customHeight="1">
      <c r="E999" s="16"/>
      <c r="F999" s="16"/>
    </row>
    <row r="1000" spans="5:15" ht="15.75" customHeight="1">
      <c r="E1000" s="16"/>
      <c r="F1000" s="16"/>
    </row>
    <row r="1001" spans="5:15" ht="15.75" customHeight="1">
      <c r="E1001" s="16"/>
      <c r="F1001" s="16"/>
    </row>
    <row r="1002" spans="5:15" ht="15.75" customHeight="1">
      <c r="E1002" s="16"/>
      <c r="F1002" s="16"/>
    </row>
    <row r="1003" spans="5:15" ht="15.75" customHeight="1">
      <c r="E1003" s="16"/>
      <c r="F1003" s="16"/>
    </row>
    <row r="1004" spans="5:15" ht="15.75" customHeight="1">
      <c r="E1004" s="16"/>
      <c r="F1004" s="16"/>
    </row>
    <row r="1005" spans="5:15" ht="15.75" customHeight="1">
      <c r="E1005" s="16"/>
      <c r="F1005" s="16"/>
    </row>
    <row r="1006" spans="5:15" ht="15.75" customHeight="1">
      <c r="E1006" s="16"/>
      <c r="F1006" s="16"/>
    </row>
    <row r="1007" spans="5:15" ht="15.75" customHeight="1">
      <c r="E1007" s="16"/>
      <c r="F1007" s="16"/>
    </row>
    <row r="1008" spans="5:15" ht="15.75" customHeight="1">
      <c r="E1008" s="16"/>
      <c r="F1008" s="16"/>
    </row>
    <row r="1009" spans="5:6" ht="15.75" customHeight="1">
      <c r="E1009" s="16"/>
      <c r="F1009" s="16"/>
    </row>
    <row r="1010" spans="5:6" ht="15.75" customHeight="1">
      <c r="E1010" s="16"/>
      <c r="F1010" s="16"/>
    </row>
    <row r="1011" spans="5:6" ht="15.75" customHeight="1">
      <c r="E1011" s="16"/>
      <c r="F1011" s="16"/>
    </row>
    <row r="1012" spans="5:6" ht="15.75" customHeight="1">
      <c r="E1012" s="16"/>
      <c r="F1012" s="16"/>
    </row>
    <row r="1013" spans="5:6" ht="15.75" customHeight="1">
      <c r="E1013" s="16"/>
      <c r="F1013" s="16"/>
    </row>
    <row r="1014" spans="5:6" ht="15.75" customHeight="1">
      <c r="E1014" s="16"/>
      <c r="F1014" s="16"/>
    </row>
    <row r="1015" spans="5:6" ht="15.75" customHeight="1">
      <c r="E1015" s="16"/>
      <c r="F1015" s="16"/>
    </row>
    <row r="1016" spans="5:6" ht="15.75" customHeight="1">
      <c r="E1016" s="16"/>
      <c r="F1016" s="16"/>
    </row>
    <row r="1017" spans="5:6" ht="15.75" customHeight="1">
      <c r="E1017" s="16"/>
      <c r="F1017" s="16"/>
    </row>
    <row r="1018" spans="5:6" ht="15.75" customHeight="1">
      <c r="E1018" s="16"/>
      <c r="F1018" s="16"/>
    </row>
    <row r="1019" spans="5:6" ht="15.75" customHeight="1">
      <c r="E1019" s="16"/>
      <c r="F1019" s="16"/>
    </row>
    <row r="1020" spans="5:6" ht="15.75" customHeight="1">
      <c r="E1020" s="16"/>
      <c r="F1020" s="16"/>
    </row>
    <row r="1021" spans="5:6" ht="15.75" customHeight="1">
      <c r="E1021" s="16"/>
      <c r="F1021" s="16"/>
    </row>
    <row r="1022" spans="5:6" ht="15.75" customHeight="1">
      <c r="E1022" s="16"/>
      <c r="F1022" s="16"/>
    </row>
    <row r="1023" spans="5:6" ht="15.75" customHeight="1">
      <c r="E1023" s="16"/>
      <c r="F1023" s="16"/>
    </row>
    <row r="1024" spans="5:6" ht="15.75" customHeight="1">
      <c r="E1024" s="16"/>
      <c r="F1024" s="16"/>
    </row>
    <row r="1025" spans="5:6" ht="15.75" customHeight="1">
      <c r="E1025" s="16"/>
      <c r="F1025" s="16"/>
    </row>
    <row r="1026" spans="5:6" ht="15.75" customHeight="1">
      <c r="E1026" s="16"/>
      <c r="F1026" s="16"/>
    </row>
    <row r="1027" spans="5:6" ht="15.75" customHeight="1">
      <c r="E1027" s="16"/>
      <c r="F1027" s="16"/>
    </row>
    <row r="1028" spans="5:6" ht="15.75" customHeight="1">
      <c r="E1028" s="16"/>
      <c r="F1028" s="16"/>
    </row>
    <row r="1029" spans="5:6" ht="15.75" customHeight="1">
      <c r="E1029" s="16"/>
      <c r="F1029" s="16"/>
    </row>
    <row r="1030" spans="5:6" ht="15.75" customHeight="1">
      <c r="E1030" s="16"/>
      <c r="F1030" s="16"/>
    </row>
    <row r="1031" spans="5:6" ht="15.75" customHeight="1">
      <c r="E1031" s="16"/>
      <c r="F1031" s="16"/>
    </row>
    <row r="1032" spans="5:6" ht="15.75" customHeight="1">
      <c r="E1032" s="16"/>
      <c r="F1032" s="16"/>
    </row>
    <row r="1033" spans="5:6" ht="15.75" customHeight="1">
      <c r="E1033" s="16"/>
      <c r="F1033" s="16"/>
    </row>
    <row r="1034" spans="5:6" ht="15.75" customHeight="1">
      <c r="E1034" s="16"/>
      <c r="F1034" s="16"/>
    </row>
    <row r="1035" spans="5:6" ht="15.75" customHeight="1">
      <c r="E1035" s="16"/>
      <c r="F1035" s="16"/>
    </row>
    <row r="1036" spans="5:6" ht="15.75" customHeight="1">
      <c r="E1036" s="16"/>
      <c r="F1036" s="16"/>
    </row>
    <row r="1037" spans="5:6" ht="15.75" customHeight="1">
      <c r="E1037" s="16"/>
      <c r="F1037" s="16"/>
    </row>
    <row r="1038" spans="5:6" ht="15.75" customHeight="1">
      <c r="E1038" s="16"/>
      <c r="F1038" s="16"/>
    </row>
    <row r="1039" spans="5:6" ht="15.75" customHeight="1">
      <c r="E1039" s="16"/>
      <c r="F1039" s="16"/>
    </row>
    <row r="1040" spans="5:6" ht="15.75" customHeight="1">
      <c r="E1040" s="16"/>
      <c r="F1040" s="16"/>
    </row>
    <row r="1041" spans="5:6" ht="15.75" customHeight="1">
      <c r="E1041" s="16"/>
      <c r="F1041" s="16"/>
    </row>
    <row r="1042" spans="5:6" ht="15.75" customHeight="1">
      <c r="E1042" s="16"/>
      <c r="F1042" s="16"/>
    </row>
    <row r="1043" spans="5:6" ht="15.75" customHeight="1">
      <c r="E1043" s="16"/>
      <c r="F1043" s="16"/>
    </row>
    <row r="1044" spans="5:6" ht="15.75" customHeight="1">
      <c r="E1044" s="16"/>
      <c r="F1044" s="16"/>
    </row>
    <row r="1045" spans="5:6" ht="15.75" customHeight="1">
      <c r="E1045" s="16"/>
      <c r="F1045" s="16"/>
    </row>
    <row r="1046" spans="5:6" ht="15.75" customHeight="1">
      <c r="E1046" s="16"/>
      <c r="F1046" s="16"/>
    </row>
    <row r="1047" spans="5:6" ht="15.75" customHeight="1">
      <c r="E1047" s="16"/>
      <c r="F1047" s="16"/>
    </row>
    <row r="1048" spans="5:6" ht="15.75" customHeight="1">
      <c r="E1048" s="16"/>
      <c r="F1048" s="16"/>
    </row>
    <row r="1049" spans="5:6" ht="15.75" customHeight="1">
      <c r="E1049" s="16"/>
      <c r="F1049" s="16"/>
    </row>
    <row r="1050" spans="5:6" ht="15.75" customHeight="1">
      <c r="E1050" s="16"/>
      <c r="F1050" s="16"/>
    </row>
    <row r="1051" spans="5:6" ht="15.75" customHeight="1">
      <c r="E1051" s="16"/>
      <c r="F1051" s="16"/>
    </row>
  </sheetData>
  <conditionalFormatting sqref="A208:A220 A205 A2:A189">
    <cfRule type="duplicateValues" dxfId="7" priority="8"/>
  </conditionalFormatting>
  <conditionalFormatting sqref="A197:A201">
    <cfRule type="duplicateValues" dxfId="6" priority="7"/>
  </conditionalFormatting>
  <conditionalFormatting sqref="A246:A252 A236:A237 A202:A204">
    <cfRule type="duplicateValues" dxfId="5" priority="6"/>
  </conditionalFormatting>
  <conditionalFormatting sqref="A206:A207">
    <cfRule type="duplicateValues" dxfId="4" priority="5"/>
  </conditionalFormatting>
  <conditionalFormatting sqref="A241:A245 A221:A235">
    <cfRule type="duplicateValues" dxfId="3" priority="4"/>
  </conditionalFormatting>
  <conditionalFormatting sqref="A238">
    <cfRule type="duplicateValues" dxfId="2" priority="3"/>
  </conditionalFormatting>
  <conditionalFormatting sqref="A239:A240">
    <cfRule type="duplicateValues" dxfId="1" priority="2"/>
  </conditionalFormatting>
  <conditionalFormatting sqref="A255">
    <cfRule type="duplicateValues" dxfId="0" priority="1"/>
  </conditionalFormatting>
  <dataValidations count="2">
    <dataValidation type="list" allowBlank="1" showErrorMessage="1" sqref="L260:L998 L2:L258 K259" xr:uid="{00000000-0002-0000-0000-000000000000}">
      <formula1>"Infection,Colonisation,Unknown"</formula1>
    </dataValidation>
    <dataValidation type="list" allowBlank="1" showErrorMessage="1" sqref="I260:I998 I2:I258 H259" xr:uid="{00000000-0002-0000-0000-000001000000}">
      <formula1>"Human,Food,Feed,Animal,Environment,Other,Unknown"</formula1>
    </dataValidation>
  </dataValidations>
  <hyperlinks>
    <hyperlink ref="F2" r:id="rId1" display="https://www.ebi.ac.uk/ena/data/view/PRJEB33565" xr:uid="{461B5F68-6C9E-1B49-B807-B57D85B7FC4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2022-03-22T23:27:54Z</dcterms:modified>
</cp:coreProperties>
</file>