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Log" sheetId="2" state="visible" r:id="rId2"/>
  </sheets>
  <definedNames>
    <definedName name="_xlnm._FilterDatabase" localSheetId="0" hidden="1">'Plan'!$A$1:$D$15</definedName>
    <definedName name="_xlnm._FilterDatabase" localSheetId="1" hidden="1">'Log'!$A$1:$G$26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667085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166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3" fillId="0" borderId="0" pivotButton="0" quotePrefix="0" xfId="0"/>
    <xf numFmtId="166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70" customWidth="1" min="3" max="3"/>
    <col width="12" customWidth="1" min="4" max="4"/>
  </cols>
  <sheetData>
    <row r="1" ht="22" customHeight="1">
      <c r="A1" s="1" t="inlineStr">
        <is>
          <t>Phase</t>
        </is>
      </c>
      <c r="B1" s="1" t="inlineStr">
        <is>
          <t>Item</t>
        </is>
      </c>
      <c r="C1" s="1" t="inlineStr">
        <is>
          <t>What</t>
        </is>
      </c>
      <c r="D1" s="1" t="inlineStr">
        <is>
          <t>Status</t>
        </is>
      </c>
    </row>
    <row r="2" ht="22" customHeight="1">
      <c r="A2" s="2" t="inlineStr">
        <is>
          <t>1 Core</t>
        </is>
      </c>
      <c r="B2" s="3" t="inlineStr">
        <is>
          <t>1.1</t>
        </is>
      </c>
      <c r="C2" s="4" t="inlineStr">
        <is>
          <t>Monorepo</t>
        </is>
      </c>
      <c r="D2" s="3" t="inlineStr">
        <is>
          <t>done</t>
        </is>
      </c>
    </row>
    <row r="3" ht="22" customHeight="1">
      <c r="A3" s="2" t="inlineStr">
        <is>
          <t>1 Core</t>
        </is>
      </c>
      <c r="B3" s="3" t="inlineStr">
        <is>
          <t>1.2</t>
        </is>
      </c>
      <c r="C3" s="4" t="inlineStr">
        <is>
          <t>Contracts</t>
        </is>
      </c>
      <c r="D3" s="3" t="inlineStr">
        <is>
          <t>done</t>
        </is>
      </c>
    </row>
    <row r="4" ht="22" customHeight="1">
      <c r="A4" s="5" t="inlineStr">
        <is>
          <t>1 Core</t>
        </is>
      </c>
      <c r="B4" s="6" t="inlineStr">
        <is>
          <t>1.3</t>
        </is>
      </c>
      <c r="C4" s="7" t="inlineStr">
        <is>
          <t>Config (defineConfig, loadConfig, resolveConfig, validateConfig)</t>
        </is>
      </c>
      <c r="D4" s="6" t="inlineStr">
        <is>
          <t>next</t>
        </is>
      </c>
    </row>
    <row r="5" ht="22" customHeight="1">
      <c r="A5" s="8" t="inlineStr">
        <is>
          <t>1 Core</t>
        </is>
      </c>
      <c r="B5" s="9" t="inlineStr">
        <is>
          <t>1.4</t>
        </is>
      </c>
      <c r="C5" s="10" t="inlineStr">
        <is>
          <t>Execution / test context</t>
        </is>
      </c>
      <c r="D5" s="9" t="inlineStr"/>
    </row>
    <row r="6" ht="22" customHeight="1">
      <c r="A6" s="8" t="inlineStr">
        <is>
          <t>1 Core</t>
        </is>
      </c>
      <c r="B6" s="9" t="inlineStr">
        <is>
          <t>1.5</t>
        </is>
      </c>
      <c r="C6" s="10" t="inlineStr">
        <is>
          <t>Lifecycle, extensions, fixtures</t>
        </is>
      </c>
      <c r="D6" s="9" t="inlineStr"/>
    </row>
    <row r="7" ht="22" customHeight="1">
      <c r="A7" s="8" t="inlineStr">
        <is>
          <t>1 Core</t>
        </is>
      </c>
      <c r="B7" s="9" t="inlineStr">
        <is>
          <t>1.6</t>
        </is>
      </c>
      <c r="C7" s="10" t="inlineStr">
        <is>
          <t>Logging + errors</t>
        </is>
      </c>
      <c r="D7" s="9" t="inlineStr"/>
    </row>
    <row r="8" ht="22" customHeight="1">
      <c r="A8" s="8" t="inlineStr">
        <is>
          <t>1 Core</t>
        </is>
      </c>
      <c r="B8" s="9" t="inlineStr">
        <is>
          <t>1.7</t>
        </is>
      </c>
      <c r="C8" s="10" t="inlineStr">
        <is>
          <t>Artifacts + results</t>
        </is>
      </c>
      <c r="D8" s="9" t="inlineStr"/>
    </row>
    <row r="9" ht="22" customHeight="1">
      <c r="A9" s="8" t="inlineStr">
        <is>
          <t>1 Core</t>
        </is>
      </c>
      <c r="B9" s="9" t="inlineStr">
        <is>
          <t>1.8</t>
        </is>
      </c>
      <c r="C9" s="10" t="inlineStr">
        <is>
          <t>Core tests + reference consumer</t>
        </is>
      </c>
      <c r="D9" s="9" t="inlineStr"/>
    </row>
    <row r="10" ht="22" customHeight="1">
      <c r="A10" s="8" t="inlineStr">
        <is>
          <t>1 Core</t>
        </is>
      </c>
      <c r="B10" s="9" t="inlineStr">
        <is>
          <t>1.9</t>
        </is>
      </c>
      <c r="C10" s="10" t="inlineStr">
        <is>
          <t>Thin Playwright (native, no action wrappers)</t>
        </is>
      </c>
      <c r="D10" s="9" t="inlineStr"/>
    </row>
    <row r="11" ht="22" customHeight="1">
      <c r="A11" s="8" t="inlineStr">
        <is>
          <t>1 Core</t>
        </is>
      </c>
      <c r="B11" s="9" t="inlineStr">
        <is>
          <t>1.10</t>
        </is>
      </c>
      <c r="C11" s="10" t="inlineStr">
        <is>
          <t>Thin API</t>
        </is>
      </c>
      <c r="D11" s="9" t="inlineStr"/>
    </row>
    <row r="12" ht="22" customHeight="1">
      <c r="A12" s="8" t="inlineStr">
        <is>
          <t>2 CLI</t>
        </is>
      </c>
      <c r="B12" s="9" t="inlineStr">
        <is>
          <t>2.1</t>
        </is>
      </c>
      <c r="C12" s="10" t="inlineStr">
        <is>
          <t>qakit init / qakit version</t>
        </is>
      </c>
      <c r="D12" s="9" t="inlineStr"/>
    </row>
    <row r="13" ht="22" customHeight="1">
      <c r="A13" s="8" t="inlineStr">
        <is>
          <t>2 CLI</t>
        </is>
      </c>
      <c r="B13" s="9" t="inlineStr">
        <is>
          <t>2.2</t>
        </is>
      </c>
      <c r="C13" s="10" t="inlineStr">
        <is>
          <t>Changesets / release</t>
        </is>
      </c>
      <c r="D13" s="9" t="inlineStr"/>
    </row>
    <row r="14" ht="22" customHeight="1">
      <c r="A14" s="8" t="inlineStr">
        <is>
          <t>2 CLI</t>
        </is>
      </c>
      <c r="B14" s="9" t="inlineStr">
        <is>
          <t>2.3</t>
        </is>
      </c>
      <c r="C14" s="10" t="inlineStr">
        <is>
          <t>qakit upgrade (later, if needed)</t>
        </is>
      </c>
      <c r="D14" s="9" t="inlineStr"/>
    </row>
    <row r="15" ht="22" customHeight="1">
      <c r="A15" s="8" t="inlineStr">
        <is>
          <t>3 Pilot</t>
        </is>
      </c>
      <c r="B15" s="9" t="inlineStr">
        <is>
          <t>3.1</t>
        </is>
      </c>
      <c r="C15" s="10" t="inlineStr">
        <is>
          <t>First real team — onboard, CI, first real run</t>
        </is>
      </c>
      <c r="D15" s="9" t="inlineStr"/>
    </row>
    <row r="17">
      <c r="A17" s="11" t="inlineStr">
        <is>
          <t>Cap: 8 hours per week. Holiday 21.12.2026 – 03.01.2027: 0 hours.</t>
        </is>
      </c>
    </row>
  </sheetData>
  <autoFilter ref="A1:D15"/>
  <mergeCells count="1">
    <mergeCell ref="A17:D17"/>
  </mergeCells>
  <dataValidations count="1">
    <dataValidation sqref="D2:D15" showDropDown="0" showInputMessage="0" showErrorMessage="0" allowBlank="1" errorTitle="Status" error="Use next, done, or skipped" type="list">
      <formula1>next,done,skipped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48" customWidth="1" min="4" max="4"/>
    <col width="10" customWidth="1" min="5" max="5"/>
    <col width="36" customWidth="1" min="6" max="6"/>
    <col width="36" customWidth="1" min="7" max="7"/>
  </cols>
  <sheetData>
    <row r="1" ht="22" customHeight="1">
      <c r="A1" s="1" t="inlineStr">
        <is>
          <t>Week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Work</t>
        </is>
      </c>
      <c r="E1" s="1" t="inlineStr">
        <is>
          <t>Hours</t>
        </is>
      </c>
      <c r="F1" s="1" t="inlineStr">
        <is>
          <t>Meetings</t>
        </is>
      </c>
      <c r="G1" s="1" t="inlineStr">
        <is>
          <t>Notes</t>
        </is>
      </c>
    </row>
    <row r="2" ht="22" customHeight="1">
      <c r="A2" s="9" t="inlineStr">
        <is>
          <t>W0</t>
        </is>
      </c>
      <c r="B2" s="12" t="n">
        <v>46251</v>
      </c>
      <c r="C2" s="12" t="n">
        <v>46257</v>
      </c>
      <c r="D2" s="8" t="inlineStr">
        <is>
          <t>Discovery</t>
        </is>
      </c>
      <c r="E2" s="13" t="n">
        <v>8</v>
      </c>
      <c r="F2" s="10" t="inlineStr">
        <is>
          <t>3 client meetings</t>
        </is>
      </c>
      <c r="G2" s="10" t="inlineStr">
        <is>
          <t>Greenfield</t>
        </is>
      </c>
    </row>
    <row r="3" ht="22" customHeight="1">
      <c r="A3" s="9" t="inlineStr">
        <is>
          <t>W1</t>
        </is>
      </c>
      <c r="B3" s="12" t="n">
        <v>46258</v>
      </c>
      <c r="C3" s="12" t="n">
        <v>46264</v>
      </c>
      <c r="D3" s="8" t="inlineStr">
        <is>
          <t>1.0 Alignment, 1.1 Monorepo, 1.2 Contracts</t>
        </is>
      </c>
      <c r="E3" s="13" t="n">
        <v>8</v>
      </c>
      <c r="F3" s="10" t="inlineStr"/>
      <c r="G3" s="10" t="inlineStr">
        <is>
          <t>Docs + code on main</t>
        </is>
      </c>
    </row>
    <row r="4" ht="22" customHeight="1">
      <c r="A4" s="14" t="inlineStr">
        <is>
          <t>W2</t>
        </is>
      </c>
      <c r="B4" s="15" t="n">
        <v>46265</v>
      </c>
      <c r="C4" s="15" t="n">
        <v>46271</v>
      </c>
      <c r="D4" s="16" t="inlineStr">
        <is>
          <t>1.3 Config</t>
        </is>
      </c>
      <c r="E4" s="17" t="n"/>
      <c r="F4" s="18" t="inlineStr"/>
      <c r="G4" s="18" t="inlineStr"/>
    </row>
    <row r="5" ht="22" customHeight="1">
      <c r="A5" s="14" t="inlineStr">
        <is>
          <t>W3</t>
        </is>
      </c>
      <c r="B5" s="15" t="n">
        <v>46272</v>
      </c>
      <c r="C5" s="15" t="n">
        <v>46278</v>
      </c>
      <c r="D5" s="16" t="inlineStr">
        <is>
          <t>1.3 Config finish</t>
        </is>
      </c>
      <c r="E5" s="17" t="n"/>
      <c r="F5" s="18" t="inlineStr"/>
      <c r="G5" s="18" t="inlineStr"/>
    </row>
    <row r="6" ht="22" customHeight="1">
      <c r="A6" s="14" t="inlineStr">
        <is>
          <t>W4</t>
        </is>
      </c>
      <c r="B6" s="15" t="n">
        <v>46279</v>
      </c>
      <c r="C6" s="15" t="n">
        <v>46285</v>
      </c>
      <c r="D6" s="16" t="inlineStr">
        <is>
          <t>1.4 Execution / test context</t>
        </is>
      </c>
      <c r="E6" s="17" t="n"/>
      <c r="F6" s="18" t="inlineStr"/>
      <c r="G6" s="18" t="inlineStr"/>
    </row>
    <row r="7" ht="22" customHeight="1">
      <c r="A7" s="14" t="inlineStr">
        <is>
          <t>W5</t>
        </is>
      </c>
      <c r="B7" s="15" t="n">
        <v>46286</v>
      </c>
      <c r="C7" s="15" t="n">
        <v>46292</v>
      </c>
      <c r="D7" s="16" t="inlineStr">
        <is>
          <t>1.5 Lifecycle start</t>
        </is>
      </c>
      <c r="E7" s="17" t="n"/>
      <c r="F7" s="18" t="inlineStr"/>
      <c r="G7" s="18" t="inlineStr"/>
    </row>
    <row r="8" ht="22" customHeight="1">
      <c r="A8" s="14" t="inlineStr">
        <is>
          <t>W6</t>
        </is>
      </c>
      <c r="B8" s="15" t="n">
        <v>46293</v>
      </c>
      <c r="C8" s="15" t="n">
        <v>46299</v>
      </c>
      <c r="D8" s="16" t="inlineStr">
        <is>
          <t>1.5 Lifecycle finish</t>
        </is>
      </c>
      <c r="E8" s="17" t="n"/>
      <c r="F8" s="18" t="inlineStr"/>
      <c r="G8" s="18" t="inlineStr"/>
    </row>
    <row r="9" ht="22" customHeight="1">
      <c r="A9" s="14" t="inlineStr">
        <is>
          <t>W7</t>
        </is>
      </c>
      <c r="B9" s="15" t="n">
        <v>46300</v>
      </c>
      <c r="C9" s="15" t="n">
        <v>46306</v>
      </c>
      <c r="D9" s="16" t="inlineStr">
        <is>
          <t>1.6 Logging + errors start</t>
        </is>
      </c>
      <c r="E9" s="17" t="n"/>
      <c r="F9" s="18" t="inlineStr"/>
      <c r="G9" s="18" t="inlineStr"/>
    </row>
    <row r="10" ht="22" customHeight="1">
      <c r="A10" s="14" t="inlineStr">
        <is>
          <t>W8</t>
        </is>
      </c>
      <c r="B10" s="15" t="n">
        <v>46307</v>
      </c>
      <c r="C10" s="15" t="n">
        <v>46313</v>
      </c>
      <c r="D10" s="16" t="inlineStr">
        <is>
          <t>1.6 Logging + errors finish</t>
        </is>
      </c>
      <c r="E10" s="17" t="n"/>
      <c r="F10" s="18" t="inlineStr"/>
      <c r="G10" s="18" t="inlineStr"/>
    </row>
    <row r="11" ht="22" customHeight="1">
      <c r="A11" s="14" t="inlineStr">
        <is>
          <t>W9</t>
        </is>
      </c>
      <c r="B11" s="15" t="n">
        <v>46314</v>
      </c>
      <c r="C11" s="15" t="n">
        <v>46320</v>
      </c>
      <c r="D11" s="16" t="inlineStr">
        <is>
          <t>1.7 Artifacts + results start</t>
        </is>
      </c>
      <c r="E11" s="17" t="n"/>
      <c r="F11" s="18" t="inlineStr"/>
      <c r="G11" s="18" t="inlineStr"/>
    </row>
    <row r="12" ht="22" customHeight="1">
      <c r="A12" s="14" t="inlineStr">
        <is>
          <t>W10</t>
        </is>
      </c>
      <c r="B12" s="15" t="n">
        <v>46321</v>
      </c>
      <c r="C12" s="15" t="n">
        <v>46327</v>
      </c>
      <c r="D12" s="16" t="inlineStr">
        <is>
          <t>1.7 Artifacts + results finish</t>
        </is>
      </c>
      <c r="E12" s="17" t="n"/>
      <c r="F12" s="18" t="inlineStr"/>
      <c r="G12" s="18" t="inlineStr"/>
    </row>
    <row r="13" ht="22" customHeight="1">
      <c r="A13" s="14" t="inlineStr">
        <is>
          <t>W11</t>
        </is>
      </c>
      <c r="B13" s="15" t="n">
        <v>46328</v>
      </c>
      <c r="C13" s="15" t="n">
        <v>46334</v>
      </c>
      <c r="D13" s="16" t="inlineStr">
        <is>
          <t>1.8 Core tests + consumer start</t>
        </is>
      </c>
      <c r="E13" s="17" t="n"/>
      <c r="F13" s="18" t="inlineStr"/>
      <c r="G13" s="18" t="inlineStr"/>
    </row>
    <row r="14" ht="22" customHeight="1">
      <c r="A14" s="14" t="inlineStr">
        <is>
          <t>W12</t>
        </is>
      </c>
      <c r="B14" s="15" t="n">
        <v>46335</v>
      </c>
      <c r="C14" s="15" t="n">
        <v>46341</v>
      </c>
      <c r="D14" s="16" t="inlineStr">
        <is>
          <t>1.8 Core tests + consumer finish</t>
        </is>
      </c>
      <c r="E14" s="17" t="n"/>
      <c r="F14" s="18" t="inlineStr"/>
      <c r="G14" s="18" t="inlineStr"/>
    </row>
    <row r="15" ht="22" customHeight="1">
      <c r="A15" s="14" t="inlineStr">
        <is>
          <t>W13</t>
        </is>
      </c>
      <c r="B15" s="15" t="n">
        <v>46342</v>
      </c>
      <c r="C15" s="15" t="n">
        <v>46348</v>
      </c>
      <c r="D15" s="16" t="inlineStr">
        <is>
          <t>1.9 Thin Playwright start</t>
        </is>
      </c>
      <c r="E15" s="17" t="n"/>
      <c r="F15" s="18" t="inlineStr"/>
      <c r="G15" s="18" t="inlineStr"/>
    </row>
    <row r="16" ht="22" customHeight="1">
      <c r="A16" s="14" t="inlineStr">
        <is>
          <t>W14</t>
        </is>
      </c>
      <c r="B16" s="15" t="n">
        <v>46349</v>
      </c>
      <c r="C16" s="15" t="n">
        <v>46355</v>
      </c>
      <c r="D16" s="16" t="inlineStr">
        <is>
          <t>1.9 Thin Playwright continue</t>
        </is>
      </c>
      <c r="E16" s="17" t="n"/>
      <c r="F16" s="18" t="inlineStr"/>
      <c r="G16" s="18" t="inlineStr"/>
    </row>
    <row r="17" ht="22" customHeight="1">
      <c r="A17" s="14" t="inlineStr">
        <is>
          <t>W15</t>
        </is>
      </c>
      <c r="B17" s="15" t="n">
        <v>46356</v>
      </c>
      <c r="C17" s="15" t="n">
        <v>46362</v>
      </c>
      <c r="D17" s="16" t="inlineStr">
        <is>
          <t>1.9 Thin Playwright finish</t>
        </is>
      </c>
      <c r="E17" s="17" t="n"/>
      <c r="F17" s="18" t="inlineStr"/>
      <c r="G17" s="18" t="inlineStr"/>
    </row>
    <row r="18" ht="22" customHeight="1">
      <c r="A18" s="14" t="inlineStr">
        <is>
          <t>W16</t>
        </is>
      </c>
      <c r="B18" s="15" t="n">
        <v>46363</v>
      </c>
      <c r="C18" s="15" t="n">
        <v>46369</v>
      </c>
      <c r="D18" s="16" t="inlineStr">
        <is>
          <t>1.10 Thin API start</t>
        </is>
      </c>
      <c r="E18" s="17" t="n"/>
      <c r="F18" s="18" t="inlineStr"/>
      <c r="G18" s="18" t="inlineStr"/>
    </row>
    <row r="19" ht="22" customHeight="1">
      <c r="A19" s="14" t="inlineStr">
        <is>
          <t>W17</t>
        </is>
      </c>
      <c r="B19" s="15" t="n">
        <v>46370</v>
      </c>
      <c r="C19" s="15" t="n">
        <v>46376</v>
      </c>
      <c r="D19" s="16" t="inlineStr">
        <is>
          <t>1.10 Thin API finish</t>
        </is>
      </c>
      <c r="E19" s="17" t="n"/>
      <c r="F19" s="18" t="inlineStr"/>
      <c r="G19" s="18" t="inlineStr"/>
    </row>
    <row r="20" ht="22" customHeight="1">
      <c r="A20" s="9" t="inlineStr">
        <is>
          <t>W18</t>
        </is>
      </c>
      <c r="B20" s="12" t="n">
        <v>46377</v>
      </c>
      <c r="C20" s="12" t="n">
        <v>46383</v>
      </c>
      <c r="D20" s="8" t="inlineStr">
        <is>
          <t>Holiday</t>
        </is>
      </c>
      <c r="E20" s="13" t="n">
        <v>0</v>
      </c>
      <c r="F20" s="10" t="inlineStr"/>
      <c r="G20" s="10" t="inlineStr"/>
    </row>
    <row r="21" ht="22" customHeight="1">
      <c r="A21" s="9" t="inlineStr">
        <is>
          <t>W19</t>
        </is>
      </c>
      <c r="B21" s="12" t="n">
        <v>46384</v>
      </c>
      <c r="C21" s="12" t="n">
        <v>46390</v>
      </c>
      <c r="D21" s="8" t="inlineStr">
        <is>
          <t>Holiday</t>
        </is>
      </c>
      <c r="E21" s="13" t="n">
        <v>0</v>
      </c>
      <c r="F21" s="10" t="inlineStr"/>
      <c r="G21" s="10" t="inlineStr"/>
    </row>
    <row r="22" ht="22" customHeight="1">
      <c r="A22" s="14" t="inlineStr">
        <is>
          <t>W20</t>
        </is>
      </c>
      <c r="B22" s="15" t="n">
        <v>46391</v>
      </c>
      <c r="C22" s="15" t="n">
        <v>46397</v>
      </c>
      <c r="D22" s="16" t="inlineStr">
        <is>
          <t>2.1 CLI init / version</t>
        </is>
      </c>
      <c r="E22" s="17" t="n"/>
      <c r="F22" s="18" t="inlineStr"/>
      <c r="G22" s="18" t="inlineStr"/>
    </row>
    <row r="23" ht="22" customHeight="1">
      <c r="A23" s="14" t="inlineStr">
        <is>
          <t>W21</t>
        </is>
      </c>
      <c r="B23" s="15" t="n">
        <v>46398</v>
      </c>
      <c r="C23" s="15" t="n">
        <v>46404</v>
      </c>
      <c r="D23" s="16" t="inlineStr">
        <is>
          <t>2.2 Changesets / release</t>
        </is>
      </c>
      <c r="E23" s="17" t="n"/>
      <c r="F23" s="18" t="inlineStr"/>
      <c r="G23" s="18" t="inlineStr"/>
    </row>
    <row r="24" ht="22" customHeight="1">
      <c r="A24" s="14" t="inlineStr">
        <is>
          <t>W22</t>
        </is>
      </c>
      <c r="B24" s="15" t="n">
        <v>46405</v>
      </c>
      <c r="C24" s="15" t="n">
        <v>46411</v>
      </c>
      <c r="D24" s="16" t="inlineStr">
        <is>
          <t>3.1 Pilot onboard</t>
        </is>
      </c>
      <c r="E24" s="17" t="n"/>
      <c r="F24" s="18" t="inlineStr"/>
      <c r="G24" s="18" t="inlineStr"/>
    </row>
    <row r="25" ht="22" customHeight="1">
      <c r="A25" s="14" t="inlineStr">
        <is>
          <t>W23</t>
        </is>
      </c>
      <c r="B25" s="15" t="n">
        <v>46412</v>
      </c>
      <c r="C25" s="15" t="n">
        <v>46418</v>
      </c>
      <c r="D25" s="16" t="inlineStr">
        <is>
          <t>3.1 Pilot pairing + first run</t>
        </is>
      </c>
      <c r="E25" s="17" t="n"/>
      <c r="F25" s="18" t="inlineStr"/>
      <c r="G25" s="18" t="inlineStr"/>
    </row>
    <row r="26" ht="22" customHeight="1">
      <c r="A26" s="14" t="inlineStr">
        <is>
          <t>W24</t>
        </is>
      </c>
      <c r="B26" s="15" t="n">
        <v>46419</v>
      </c>
      <c r="C26" s="15" t="n">
        <v>46425</v>
      </c>
      <c r="D26" s="16" t="inlineStr">
        <is>
          <t>Pilot holes / upgrade if needed</t>
        </is>
      </c>
      <c r="E26" s="17" t="n"/>
      <c r="F26" s="18" t="inlineStr"/>
      <c r="G26" s="18" t="inlineStr"/>
    </row>
    <row r="27">
      <c r="D27" s="19" t="inlineStr">
        <is>
          <t>Total hours</t>
        </is>
      </c>
      <c r="E27" s="20">
        <f>SUM(E2:E26)</f>
        <v/>
      </c>
    </row>
    <row r="29">
      <c r="A29" s="11" t="inlineStr">
        <is>
          <t>Yellow cells: type hours / meetings / notes yourself. Meetings example: 03.09. 1h client — config review</t>
        </is>
      </c>
    </row>
  </sheetData>
  <autoFilter ref="A1:G26"/>
  <mergeCells count="1">
    <mergeCell ref="A29: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2026-08-27T11:17:11Z</dcterms:created>
  <dcterms:modified xmlns:dcterms="http://purl.org/dc/terms/" xmlns:xsi="http://www.w3.org/2001/XMLSchema-instance" xsi:type="dcterms:W3CDTF">2026-08-27T11:17:11Z</dcterms:modified>
</cp:coreProperties>
</file>