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1. Chart Customization\"/>
    </mc:Choice>
  </mc:AlternateContent>
  <xr:revisionPtr revIDLastSave="0" documentId="13_ncr:1_{2F6ADE16-F8E2-46A5-BD68-797D804E5D98}" xr6:coauthVersionLast="47" xr6:coauthVersionMax="47" xr10:uidLastSave="{00000000-0000-0000-0000-000000000000}"/>
  <bookViews>
    <workbookView xWindow="-110" yWindow="-110" windowWidth="19420" windowHeight="10420" xr2:uid="{9B49DAE3-5A9E-457E-A8DB-7F97A45E4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2" i="1"/>
  <c r="D3" i="1"/>
  <c r="D4" i="1"/>
  <c r="D5" i="1"/>
  <c r="D6" i="1"/>
  <c r="A6" i="1"/>
  <c r="A2" i="1"/>
  <c r="A5" i="1"/>
  <c r="A4" i="1"/>
  <c r="A3" i="1"/>
</calcChain>
</file>

<file path=xl/sharedStrings.xml><?xml version="1.0" encoding="utf-8"?>
<sst xmlns="http://schemas.openxmlformats.org/spreadsheetml/2006/main" count="5" uniqueCount="5">
  <si>
    <t>name</t>
  </si>
  <si>
    <t>Target</t>
  </si>
  <si>
    <t>Score</t>
  </si>
  <si>
    <t>name 6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</si>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</sst>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Bullet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Name 1</c:v>
                </c:pt>
                <c:pt idx="1">
                  <c:v>Name 2</c:v>
                </c:pt>
                <c:pt idx="2">
                  <c:v>Name 3</c:v>
                </c:pt>
                <c:pt idx="3">
                  <c:v>Name 4</c:v>
                </c:pt>
                <c:pt idx="4">
                  <c:v>Name 5</c:v>
                </c:pt>
                <c:pt idx="5">
                  <c:v>name 6</c:v>
                </c:pt>
              </c:strCache>
            </c:strRef>
          </c:cat>
          <c:val>
            <c:numRef>
              <c:f>Sheet1!$B$2:$B$7</c:f>
              <c:numCache>
                <c:formatCode>0.00</c:formatCode>
                <c:ptCount val="6"/>
                <c:pt idx="0">
                  <c:v>17.889118252521175</c:v>
                </c:pt>
                <c:pt idx="1">
                  <c:v>15.705798631953405</c:v>
                </c:pt>
                <c:pt idx="2">
                  <c:v>90</c:v>
                </c:pt>
                <c:pt idx="3">
                  <c:v>39.469925659395763</c:v>
                </c:pt>
                <c:pt idx="4">
                  <c:v>80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5-4CAA-BCF2-385E7BAC4F1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Color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Name 1</c:v>
                </c:pt>
                <c:pt idx="1">
                  <c:v>Name 2</c:v>
                </c:pt>
                <c:pt idx="2">
                  <c:v>Name 3</c:v>
                </c:pt>
                <c:pt idx="3">
                  <c:v>Name 4</c:v>
                </c:pt>
                <c:pt idx="4">
                  <c:v>Name 5</c:v>
                </c:pt>
                <c:pt idx="5">
                  <c:v>name 6</c:v>
                </c:pt>
              </c:strCache>
            </c:strRef>
          </c:cat>
          <c:val>
            <c:numRef>
              <c:f>Sheet1!$D$2:$D$7</c:f>
              <c:numCache>
                <c:formatCode>0.00</c:formatCode>
                <c:ptCount val="6"/>
                <c:pt idx="0">
                  <c:v>17.889118252521175</c:v>
                </c:pt>
                <c:pt idx="1">
                  <c:v>0</c:v>
                </c:pt>
                <c:pt idx="2">
                  <c:v>90</c:v>
                </c:pt>
                <c:pt idx="3">
                  <c:v>39.469925659395763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45-4CAA-BCF2-385E7BAC4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100"/>
        <c:axId val="1316337279"/>
        <c:axId val="1316327295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30"/>
            <c:spPr>
              <a:solidFill>
                <a:schemeClr val="accent2"/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cat>
            <c:strRef>
              <c:f>Sheet1!$A$2:$A$7</c:f>
              <c:strCache>
                <c:ptCount val="6"/>
                <c:pt idx="0">
                  <c:v>Name 1</c:v>
                </c:pt>
                <c:pt idx="1">
                  <c:v>Name 2</c:v>
                </c:pt>
                <c:pt idx="2">
                  <c:v>Name 3</c:v>
                </c:pt>
                <c:pt idx="3">
                  <c:v>Name 4</c:v>
                </c:pt>
                <c:pt idx="4">
                  <c:v>Name 5</c:v>
                </c:pt>
                <c:pt idx="5">
                  <c:v>name 6</c:v>
                </c:pt>
              </c:strCache>
            </c:strRef>
          </c:cat>
          <c:val>
            <c:numRef>
              <c:f>Sheet1!$C$2:$C$7</c:f>
              <c:numCache>
                <c:formatCode>0.00</c:formatCode>
                <c:ptCount val="6"/>
                <c:pt idx="0">
                  <c:v>16.706481453166599</c:v>
                </c:pt>
                <c:pt idx="1">
                  <c:v>30.745632049356299</c:v>
                </c:pt>
                <c:pt idx="2">
                  <c:v>78.811352696827754</c:v>
                </c:pt>
                <c:pt idx="3">
                  <c:v>37.658582615151936</c:v>
                </c:pt>
                <c:pt idx="4">
                  <c:v>92.655871031202381</c:v>
                </c:pt>
                <c:pt idx="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5-4CAA-BCF2-385E7BAC4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337279"/>
        <c:axId val="1316327295"/>
      </c:lineChart>
      <c:catAx>
        <c:axId val="131633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327295"/>
        <c:crosses val="autoZero"/>
        <c:auto val="1"/>
        <c:lblAlgn val="ctr"/>
        <c:lblOffset val="100"/>
        <c:noMultiLvlLbl val="0"/>
      </c:catAx>
      <c:valAx>
        <c:axId val="131632729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33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0</xdr:row>
      <xdr:rowOff>0</xdr:rowOff>
    </xdr:from>
    <xdr:to>
      <xdr:col>10</xdr:col>
      <xdr:colOff>307975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6CD1F-F41C-D406-69CD-2E2609B85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A40C0-7D8D-4950-9C68-0488DE01596A}" name="Table1" displayName="Table1" ref="A1:D7" totalsRowShown="0">
  <autoFilter ref="A1:D7" xr:uid="{720A40C0-7D8D-4950-9C68-0488DE01596A}"/>
  <tableColumns count="4">
    <tableColumn id="1" xr3:uid="{19594EB5-6EB0-4086-885D-B2CAFA430ABD}" name="name"/>
    <tableColumn id="2" xr3:uid="{2FBA3FEA-4AE2-4797-AC07-CB8BD1D00B36}" name="Score" dataDxfId="2"/>
    <tableColumn id="3" xr3:uid="{18C0876A-CAEB-47BC-9F7E-8769233FA551}" name="Target" dataDxfId="1"/>
    <tableColumn id="4" xr3:uid="{FFA9E7FB-9CC6-4F7F-B212-1F3524EA95DA}" name="Color" dataDxfId="0">
      <calculatedColumnFormula>IF(Table1[[#This Row],[Score]]&gt;Table1[[#This Row],[Target]],Table1[[#This Row],[Score]],0)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CDC3-6DCD-4A33-9BB8-E4F763793283}">
  <dimension ref="A1:D7"/>
  <sheetViews>
    <sheetView showGridLines="0" tabSelected="1" workbookViewId="0">
      <selection activeCell="M8" sqref="M8"/>
    </sheetView>
  </sheetViews>
  <sheetFormatPr defaultRowHeight="14.5" x14ac:dyDescent="0.35"/>
  <cols>
    <col min="2" max="4" width="8.7265625" style="1"/>
  </cols>
  <sheetData>
    <row r="1" spans="1:4" x14ac:dyDescent="0.35">
      <c r="A1" t="s">
        <v>0</v>
      </c>
      <c r="B1" s="1" t="s">
        <v>2</v>
      </c>
      <c r="C1" s="1" t="s">
        <v>1</v>
      </c>
      <c r="D1" s="1" t="s">
        <v>4</v>
      </c>
    </row>
    <row r="2" spans="1:4" x14ac:dyDescent="0.35">
      <c r="A2" t="str">
        <f>"Name "&amp; 1</f>
        <v>Name 1</v>
      </c>
      <c r="B2" s="1">
        <v>17.889118252521175</v>
      </c>
      <c r="C2" s="1">
        <v>16.706481453166599</v>
      </c>
      <c r="D2" s="1">
        <f>IF(Table1[[#This Row],[Score]]&gt;Table1[[#This Row],[Target]],Table1[[#This Row],[Score]],0)</f>
        <v>17.889118252521175</v>
      </c>
    </row>
    <row r="3" spans="1:4" x14ac:dyDescent="0.35">
      <c r="A3" t="str">
        <f>"Name "&amp;2</f>
        <v>Name 2</v>
      </c>
      <c r="B3" s="1">
        <v>15.705798631953405</v>
      </c>
      <c r="C3" s="1">
        <v>30.745632049356299</v>
      </c>
      <c r="D3" s="1">
        <f>IF(Table1[[#This Row],[Score]]&gt;Table1[[#This Row],[Target]],Table1[[#This Row],[Score]],0)</f>
        <v>0</v>
      </c>
    </row>
    <row r="4" spans="1:4" x14ac:dyDescent="0.35">
      <c r="A4" t="str">
        <f>"Name "&amp;3</f>
        <v>Name 3</v>
      </c>
      <c r="B4" s="1">
        <v>90</v>
      </c>
      <c r="C4" s="1">
        <v>78.811352696827754</v>
      </c>
      <c r="D4" s="1">
        <f>IF(Table1[[#This Row],[Score]]&gt;Table1[[#This Row],[Target]],Table1[[#This Row],[Score]],0)</f>
        <v>90</v>
      </c>
    </row>
    <row r="5" spans="1:4" x14ac:dyDescent="0.35">
      <c r="A5" t="str">
        <f>"Name "&amp;4</f>
        <v>Name 4</v>
      </c>
      <c r="B5" s="1">
        <v>39.469925659395763</v>
      </c>
      <c r="C5" s="1">
        <v>37.658582615151936</v>
      </c>
      <c r="D5" s="1">
        <f>IF(Table1[[#This Row],[Score]]&gt;Table1[[#This Row],[Target]],Table1[[#This Row],[Score]],0)</f>
        <v>39.469925659395763</v>
      </c>
    </row>
    <row r="6" spans="1:4" x14ac:dyDescent="0.35">
      <c r="A6" t="str">
        <f>"Name "&amp;5</f>
        <v>Name 5</v>
      </c>
      <c r="B6" s="1">
        <v>80</v>
      </c>
      <c r="C6" s="1">
        <v>92.655871031202381</v>
      </c>
      <c r="D6" s="1">
        <f>IF(Table1[[#This Row],[Score]]&gt;Table1[[#This Row],[Target]],Table1[[#This Row],[Score]],0)</f>
        <v>0</v>
      </c>
    </row>
    <row r="7" spans="1:4" x14ac:dyDescent="0.35">
      <c r="A7" t="s">
        <v>3</v>
      </c>
      <c r="B7" s="1">
        <v>50</v>
      </c>
      <c r="C7" s="1">
        <v>60</v>
      </c>
      <c r="D7" s="1">
        <f>IF(Table1[[#This Row],[Score]]&gt;Table1[[#This Row],[Target]],Table1[[#This Row],[Score]],0)</f>
        <v>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D22BF970E88499401DFB18B0B3DBE" ma:contentTypeVersion="2" ma:contentTypeDescription="Create a new document." ma:contentTypeScope="" ma:versionID="1f8e9241c620817dd1e23119fb3dc166">
  <xsd:schema xmlns:xsd="http://www.w3.org/2001/XMLSchema" xmlns:xs="http://www.w3.org/2001/XMLSchema" xmlns:p="http://schemas.microsoft.com/office/2006/metadata/properties" xmlns:ns3="fd804609-77fd-49da-9642-c197aaa9924d" targetNamespace="http://schemas.microsoft.com/office/2006/metadata/properties" ma:root="true" ma:fieldsID="d1ffb67d2db985057722559b3caa07de" ns3:_="">
    <xsd:import namespace="fd804609-77fd-49da-9642-c197aaa992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804609-77fd-49da-9642-c197aaa992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4CAA1E-3817-48C5-A32E-734AA1E3EF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804609-77fd-49da-9642-c197aaa992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A91418-AAB4-429A-A9AE-16E16AE22EAE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fd804609-77fd-49da-9642-c197aaa9924d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53C619E-C69D-4143-8902-F09A90E3D1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2023-01-22T22:01:11Z</dcterms:created>
  <dcterms:modified xsi:type="dcterms:W3CDTF">2023-01-23T08:29:43Z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0x0101001BED22BF970E88499401DFB18B0B3DBE</vt:lpwstr>
  </property>
</Properties>
</file>