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f8e408ea84350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Open Opportunitie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14" applyNumberFormat="1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H40" totalsRowShown="0">
  <x:autoFilter ref="A1:H40"/>
  <x:tableColumns count="8">
    <x:tableColumn id="1" name="(Do Not Modify) Opportunity"/>
    <x:tableColumn id="2" name="(Do Not Modify) Row Checksum"/>
    <x:tableColumn id="3" name="(Do Not Modify) Modified On"/>
    <x:tableColumn id="4" name="Opportunity ID"/>
    <x:tableColumn id="5" name="Project Name / Reference"/>
    <x:tableColumn id="6" name="Potential Customer"/>
    <x:tableColumn id="7" name="Sector"/>
    <x:tableColumn id="8" name="Sale Typ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opportunity:q6RUCp5UtCOGmAPVXElCSZXqFklEH/Hp7V6zh557XkktW6L8ziO8O0NhFsPiifNLJRe1Bx+FeSfPwYOzhDM46g==:opportunityid=%28Do%20Not%20Modify%29%20Opportunity&amp;checksumLogicalName=%28Do%20Not%20Modify%29%20Row%20Checksum&amp;modifiedon=%28Do%20Not%20Modify%29%20Modified%20On&amp;inge_opportunitycode=Opportunity%20ID&amp;name=Project%20Name%20%2f%20Reference&amp;customerid=Potential%20Customer&amp;inge_sector=Sector&amp;inge_saletype=Sale%20Type</x:v>
      </x:c>
    </x:row>
    <x:row>
      <x:c r="A2" t="str">
        <x:v>Conventional Energy</x:v>
      </x:c>
      <x:c r="B2" t="str">
        <x:v>Desalination</x:v>
      </x:c>
      <x:c r="C2" t="str">
        <x:v>Electric mobility</x:v>
      </x:c>
      <x:c r="D2" t="str">
        <x:v>Energy</x:v>
      </x:c>
      <x:c r="E2" t="str">
        <x:v>Energy Plants</x:v>
      </x:c>
      <x:c r="F2" t="str">
        <x:v>Fish Farm</x:v>
      </x:c>
      <x:c r="G2" t="str">
        <x:v>Geothermal</x:v>
      </x:c>
      <x:c r="H2" t="str">
        <x:v>Hydro</x:v>
      </x:c>
      <x:c r="I2" t="str">
        <x:v>Irrigation</x:v>
      </x:c>
      <x:c r="J2" t="str">
        <x:v>Marine - Civil</x:v>
      </x:c>
      <x:c r="K2" t="str">
        <x:v>Marine - Navy</x:v>
      </x:c>
      <x:c r="L2" t="str">
        <x:v>Machine Tools</x:v>
      </x:c>
      <x:c r="M2" t="str">
        <x:v>Metals/Siderurgy</x:v>
      </x:c>
      <x:c r="N2" t="str">
        <x:v>Mining</x:v>
      </x:c>
      <x:c r="O2" t="str">
        <x:v>Nuclear</x:v>
      </x:c>
      <x:c r="P2" t="str">
        <x:v>Oil &amp; Gas</x:v>
      </x:c>
      <x:c r="Q2" t="str">
        <x:v>OPS</x:v>
      </x:c>
      <x:c r="R2" t="str">
        <x:v>Others</x:v>
      </x:c>
      <x:c r="S2" t="str">
        <x:v>Parts</x:v>
      </x:c>
      <x:c r="T2" t="str">
        <x:v>Power Generation</x:v>
      </x:c>
      <x:c r="U2" t="str">
        <x:v>Power Transmission</x:v>
      </x:c>
      <x:c r="V2" t="str">
        <x:v>Railway</x:v>
      </x:c>
      <x:c r="W2" t="str">
        <x:v>Repairs</x:v>
      </x:c>
      <x:c r="X2" t="str">
        <x:v>Services</x:v>
      </x:c>
      <x:c r="Y2" t="str">
        <x:v>Sewage</x:v>
      </x:c>
      <x:c r="Z2" t="str">
        <x:v>Spares &amp; Parts</x:v>
      </x:c>
      <x:c r="AA2" t="str">
        <x:v>Stormwater management</x:v>
      </x:c>
      <x:c r="AB2" t="str">
        <x:v>Subsidiary Order for Stock</x:v>
      </x:c>
      <x:c r="AC2" t="str">
        <x:v>Test Systems</x:v>
      </x:c>
      <x:c r="AD2" t="str">
        <x:v>Thermoelectric Generation</x:v>
      </x:c>
      <x:c r="AE2" t="str">
        <x:v>Water</x:v>
      </x:c>
      <x:c r="AF2" t="str">
        <x:v>Water Supply</x:v>
      </x:c>
      <x:c r="AG2" t="str">
        <x:v>Water Transfer</x:v>
      </x:c>
      <x:c r="AH2" t="str">
        <x:v>Wind Offshore</x:v>
      </x:c>
      <x:c r="AI2" t="str">
        <x:v>Renewables</x:v>
      </x:c>
    </x:row>
    <x:row>
      <x:c r="A3" t="str">
        <x:v>New sale</x:v>
      </x:c>
      <x:c r="B3" t="str">
        <x:v>After sales</x:v>
      </x:c>
      <x:c r="C3" t="str">
        <x:v>Rehabilitation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H40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</x:cols>
  <x:sheetData>
    <x:row r="1" hidden="0">
      <x:c r="A1" t="inlineStr">
        <x:is>
          <x:t xml:space="preserve">(Do Not Modify) Opportunity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Opportunity ID</x:t>
        </x:is>
      </x:c>
      <x:c r="E1" t="inlineStr">
        <x:is>
          <x:t xml:space="preserve">Project Name / Reference</x:t>
        </x:is>
      </x:c>
      <x:c r="F1" t="inlineStr">
        <x:is>
          <x:t xml:space="preserve">Potential Customer</x:t>
        </x:is>
      </x:c>
      <x:c r="G1" t="inlineStr">
        <x:is>
          <x:t xml:space="preserve">Sector</x:t>
        </x:is>
      </x:c>
      <x:c r="H1" t="inlineStr">
        <x:is>
          <x:t xml:space="preserve">Sale Type</x:t>
        </x:is>
      </x:c>
    </x:row>
    <x:row r="2" hidden="0">
      <x:c r="A2" s="1" t="inlineStr">
        <x:is>
          <x:t xml:space="preserve">a33d8f79-6e05-f011-bae2-000d3a686c5c</x:t>
        </x:is>
      </x:c>
      <x:c r="B2" s="2" t="inlineStr">
        <x:is>
          <x:t xml:space="preserve">uQEZN8AsuaF62Chdk6ew4uqJt9qIpUes1KHyrjYxThakYf7OwBXDcw870GThpUm+cMGfsFPObXtwa4iXtMjygQ==</x:t>
        </x:is>
      </x:c>
      <x:c r="C2" s="3">
        <x:v>46056.6246875</x:v>
      </x:c>
      <x:c r="D2" s="4" t="inlineStr">
        <x:is>
          <x:t xml:space="preserve">OP-2025-00049</x:t>
        </x:is>
      </x:c>
      <x:c r="E2" s="5" t="inlineStr">
        <x:is>
          <x:t xml:space="preserve">Capital Improvement Program (CIP), San Diego County, CA</x:t>
        </x:is>
      </x:c>
      <x:c r="F2" s="6" t="inlineStr">
        <x:is>
          <x:t xml:space="preserve">San Diego County Water Authority</x:t>
        </x:is>
      </x:c>
      <x:c r="G2" s="7" t="inlineStr">
        <x:is>
          <x:t xml:space="preserve">Water</x:t>
        </x:is>
      </x:c>
      <x:c r="H2" s="8" t="inlineStr">
        <x:is>
          <x:t xml:space="preserve">New sale</x:t>
        </x:is>
      </x:c>
    </x:row>
    <x:row r="3" hidden="0">
      <x:c r="A3" s="1" t="inlineStr">
        <x:is>
          <x:t xml:space="preserve">f5b47228-c80f-f011-9989-000d3a69461d</x:t>
        </x:is>
      </x:c>
      <x:c r="B3" s="2" t="inlineStr">
        <x:is>
          <x:t xml:space="preserve">AZ2VkB4LMEWLwLxiF2x/T8+/Df70G46Fd8vEv4Gp/h0zgKqgsCivXg4OePMAV3a8N/s1lY1fKHEfPKWsWzIILA==</x:t>
        </x:is>
      </x:c>
      <x:c r="C3" s="3">
        <x:v>46017.4471296296</x:v>
      </x:c>
      <x:c r="D3" s="4" t="inlineStr">
        <x:is>
          <x:t xml:space="preserve">OP-2025-00066</x:t>
        </x:is>
      </x:c>
      <x:c r="E3" s="5" t="inlineStr">
        <x:is>
          <x:t xml:space="preserve">CO2 CAPTURE</x:t>
        </x:is>
      </x:c>
      <x:c r="F3" s="6" t="inlineStr">
        <x:is>
          <x:t xml:space="preserve">FLUOR BV</x:t>
        </x:is>
      </x:c>
      <x:c r="G3" s="7" t="inlineStr">
        <x:is>
          <x:t xml:space="preserve">Others</x:t>
        </x:is>
      </x:c>
      <x:c r="H3" s="8" t="inlineStr">
        <x:is>
          <x:t xml:space="preserve">New sale</x:t>
        </x:is>
      </x:c>
    </x:row>
    <x:row r="4" hidden="0">
      <x:c r="A4" s="1" t="inlineStr">
        <x:is>
          <x:t xml:space="preserve">2a0f4a59-daf2-ef11-be1f-000d3ab33154</x:t>
        </x:is>
      </x:c>
      <x:c r="B4" s="2" t="inlineStr">
        <x:is>
          <x:t xml:space="preserve">U7iRnun26QVpIotc8x9rQzzti9aPINFtE+s6/ElHGAssFOBUErwcfhQYtUmcEoIevbtyKz83VudUW4aEEVGubQ==</x:t>
        </x:is>
      </x:c>
      <x:c r="C4" s="3">
        <x:v>46051.3302199074</x:v>
      </x:c>
      <x:c r="D4" s="4" t="inlineStr">
        <x:is>
          <x:t xml:space="preserve">OP-2025-00026</x:t>
        </x:is>
      </x:c>
      <x:c r="E4" s="5" t="inlineStr">
        <x:is>
          <x:t xml:space="preserve">Corpus Christi SWRO, TX</x:t>
        </x:is>
      </x:c>
      <x:c r="F4" s="6" t="inlineStr">
        <x:is>
          <x:t xml:space="preserve">ACCIONA AGUA SA</x:t>
        </x:is>
      </x:c>
      <x:c r="G4" s="7" t="inlineStr">
        <x:is>
          <x:t xml:space="preserve">Desalination</x:t>
        </x:is>
      </x:c>
      <x:c r="H4" s="8" t="inlineStr">
        <x:is>
          <x:t xml:space="preserve">New sale</x:t>
        </x:is>
      </x:c>
    </x:row>
    <x:row r="5" hidden="0">
      <x:c r="A5" s="1" t="inlineStr">
        <x:is>
          <x:t xml:space="preserve">994cc993-2ad0-f011-bbd2-000d3ab42ccd</x:t>
        </x:is>
      </x:c>
      <x:c r="B5" s="2" t="inlineStr">
        <x:is>
          <x:t xml:space="preserve">wDWsjkfB6UmUiD3sbsDbFCalrNLkIpLAhysxrOCKmX2ZAUSAj9+COoGnHvRsa1oTQU++nDNYn4N30fgtOULjZg==</x:t>
        </x:is>
      </x:c>
      <x:c r="C5" s="3">
        <x:v>46029.4879976852</x:v>
      </x:c>
      <x:c r="D5" s="4" t="inlineStr">
        <x:is>
          <x:t xml:space="preserve">OP-2025-00155</x:t>
        </x:is>
      </x:c>
      <x:c r="E5" s="5" t="inlineStr">
        <x:is>
          <x:t xml:space="preserve">Foix SWRO, Tarragona</x:t>
        </x:is>
      </x:c>
      <x:c r="F5" s="6" t="inlineStr">
        <x:is>
          <x:t xml:space="preserve">Acuamed,  Aguas de las Cuencas Mediterráneas, S.A.</x:t>
        </x:is>
      </x:c>
      <x:c r="G5" s="7" t="inlineStr">
        <x:is>
          <x:t xml:space="preserve">Desalination</x:t>
        </x:is>
      </x:c>
      <x:c r="H5" s="8" t="inlineStr">
        <x:is>
          <x:t xml:space="preserve">New sale</x:t>
        </x:is>
      </x:c>
    </x:row>
    <x:row r="6" hidden="0">
      <x:c r="A6" s="1" t="inlineStr">
        <x:is>
          <x:t xml:space="preserve">7004f5a5-8301-f011-bae3-000d3ab53b74</x:t>
        </x:is>
      </x:c>
      <x:c r="B6" s="2" t="inlineStr">
        <x:is>
          <x:t xml:space="preserve">KXWa4i5DgSg+q0v1iQdsgB95BqHUzHGA2tggA4gOPXoS28mzAnlWvtMqv1nv0soDGqDOpaeW4+WSYNoua96o1A==</x:t>
        </x:is>
      </x:c>
      <x:c r="C6" s="3">
        <x:v>45853.3572222222</x:v>
      </x:c>
      <x:c r="D6" s="4" t="inlineStr">
        <x:is>
          <x:t xml:space="preserve">OP-2025-00035</x:t>
        </x:is>
      </x:c>
      <x:c r="E6" s="5" t="inlineStr">
        <x:is>
          <x:t xml:space="preserve">WIP Project. Jordan lake Intake, NC</x:t>
        </x:is>
      </x:c>
      <x:c r="F6" s="6" t="inlineStr">
        <x:is>
          <x:t xml:space="preserve">WIP</x:t>
        </x:is>
      </x:c>
      <x:c r="G6" s="7" t="inlineStr">
        <x:is>
          <x:t xml:space="preserve">Water Supply</x:t>
        </x:is>
      </x:c>
      <x:c r="H6" s="8" t="inlineStr">
        <x:is>
          <x:t xml:space="preserve">New sale</x:t>
        </x:is>
      </x:c>
    </x:row>
    <x:row r="7" hidden="0">
      <x:c r="A7" s="1" t="inlineStr">
        <x:is>
          <x:t xml:space="preserve">533a03f6-8701-f011-bae3-000d3ab53b74</x:t>
        </x:is>
      </x:c>
      <x:c r="B7" s="2" t="inlineStr">
        <x:is>
          <x:t xml:space="preserve">E4y1jLuxaviXzP64WirQ8EK6kivNR07dJUVfkdgwU8XDpV3Tw8YgHAGE9oZcWitiiThZ4tpSS3EteijS/Ra8NQ==</x:t>
        </x:is>
      </x:c>
      <x:c r="C7" s="3">
        <x:v>45731.4371643519</x:v>
      </x:c>
      <x:c r="D7" s="4" t="inlineStr">
        <x:is>
          <x:t xml:space="preserve">OP-2025-00036</x:t>
        </x:is>
      </x:c>
      <x:c r="E7" s="5" t="inlineStr">
        <x:is>
          <x:t xml:space="preserve">Travilah Quarry Conversion Project  (Rockville Quarry) - Maryland, USA</x:t>
        </x:is>
      </x:c>
      <x:c r="F7" s="6" t="inlineStr">
        <x:is>
          <x:t xml:space="preserve">WSSC Water (Washington Suburban Sanitary Commission).</x:t>
        </x:is>
      </x:c>
      <x:c r="G7" s="7" t="inlineStr">
        <x:is>
          <x:t xml:space="preserve">Water Supply</x:t>
        </x:is>
      </x:c>
      <x:c r="H7" s="8" t="inlineStr">
        <x:is>
          <x:t xml:space="preserve">New sale</x:t>
        </x:is>
      </x:c>
    </x:row>
    <x:row r="8" hidden="0">
      <x:c r="A8" s="1" t="inlineStr">
        <x:is>
          <x:t xml:space="preserve">9eaf8609-25f5-f011-8406-000d3ab7bd32</x:t>
        </x:is>
      </x:c>
      <x:c r="B8" s="2" t="inlineStr">
        <x:is>
          <x:t xml:space="preserve">bzO3uPfXeKYluhBhJMJcAShpqjuIL0kGxZa8FMxYa0cpMrGAbuNzexzMyxrWB4C0XCAh+GQhVuSYzq/Pb9ZHyw==</x:t>
        </x:is>
      </x:c>
      <x:c r="C8" s="3">
        <x:v>46041.4537384259</x:v>
      </x:c>
      <x:c r="D8" s="4" t="inlineStr">
        <x:is>
          <x:t xml:space="preserve">OP-2026-00028</x:t>
        </x:is>
      </x:c>
      <x:c r="E8" s="5" t="inlineStr">
        <x:is>
          <x:t xml:space="preserve">Philippines - Iloilo Project</x:t>
        </x:is>
      </x:c>
      <x:c r="F8" s="6" t="inlineStr">
        <x:is>
          <x:t xml:space="preserve">Suez International</x:t>
        </x:is>
      </x:c>
      <x:c r="G8" s="7" t="inlineStr">
        <x:is>
          <x:t xml:space="preserve">Water Supply</x:t>
        </x:is>
      </x:c>
      <x:c r="H8" s="8" t="inlineStr">
        <x:is>
          <x:t xml:space="preserve">New sale</x:t>
        </x:is>
      </x:c>
    </x:row>
    <x:row r="9" hidden="0">
      <x:c r="A9" s="1" t="inlineStr">
        <x:is>
          <x:t xml:space="preserve">daf65b5e-25f5-f011-8406-000d3ab7bd32</x:t>
        </x:is>
      </x:c>
      <x:c r="B9" s="2" t="inlineStr">
        <x:is>
          <x:t xml:space="preserve">nTaWcTF6vIy5iegI4Y54ihcV8qCfoksn2kBM/tCuLgJsqrtBNyCRf3XGox04xhl+eDUzuuOh2G/EbWSUxOO1oQ==</x:t>
        </x:is>
      </x:c>
      <x:c r="C9" s="3">
        <x:v>46041.4552546296</x:v>
      </x:c>
      <x:c r="D9" s="4" t="inlineStr">
        <x:is>
          <x:t xml:space="preserve">OP-2026-00029</x:t>
        </x:is>
      </x:c>
      <x:c r="E9" s="5" t="inlineStr">
        <x:is>
          <x:t xml:space="preserve">Tainan Desalination</x:t>
        </x:is>
      </x:c>
      <x:c r="F9" s="6" t="inlineStr">
        <x:is>
          <x:t xml:space="preserve">Suez International</x:t>
        </x:is>
      </x:c>
      <x:c r="G9" s="7" t="inlineStr">
        <x:is>
          <x:t xml:space="preserve">Desalination</x:t>
        </x:is>
      </x:c>
      <x:c r="H9" s="8" t="inlineStr">
        <x:is>
          <x:t xml:space="preserve">New sale</x:t>
        </x:is>
      </x:c>
    </x:row>
    <x:row r="10" hidden="0">
      <x:c r="A10" s="1" t="inlineStr">
        <x:is>
          <x:t xml:space="preserve">f918e6ad-25f5-f011-8406-000d3ab7bd32</x:t>
        </x:is>
      </x:c>
      <x:c r="B10" s="2" t="inlineStr">
        <x:is>
          <x:t xml:space="preserve">mlYRcxv2uSK5+FuPZDKTpRzBuV4vOG8AGput2iKmEMfrP1KVjA2pEK9pGOI6hFBzstNbmOUfrDGtpoe9MP7L9A==</x:t>
        </x:is>
      </x:c>
      <x:c r="C10" s="3">
        <x:v>46049.3701041667</x:v>
      </x:c>
      <x:c r="D10" s="4" t="inlineStr">
        <x:is>
          <x:t xml:space="preserve">OP-2026-00030</x:t>
        </x:is>
      </x:c>
      <x:c r="E10" s="5" t="inlineStr">
        <x:is>
          <x:t xml:space="preserve">Gabal</x:t>
        </x:is>
      </x:c>
      <x:c r="F10" s="6" t="inlineStr">
        <x:is>
          <x:t xml:space="preserve">Suez International</x:t>
        </x:is>
      </x:c>
      <x:c r="G10" s="7" t="inlineStr">
        <x:is>
          <x:t xml:space="preserve">Sewage</x:t>
        </x:is>
      </x:c>
      <x:c r="H10" s="8" t="inlineStr">
        <x:is>
          <x:t xml:space="preserve">New sale</x:t>
        </x:is>
      </x:c>
    </x:row>
    <x:row r="11" hidden="0">
      <x:c r="A11" s="1" t="inlineStr">
        <x:is>
          <x:t xml:space="preserve">3d88193f-54cf-ef11-b8e8-000d3adcc316</x:t>
        </x:is>
      </x:c>
      <x:c r="B11" s="2" t="inlineStr">
        <x:is>
          <x:t xml:space="preserve">4GVRatK/aWzXr7soQmmKkBSpZTeSyF/XlIC1H9kaokFQwElMnwAcnORpHubWA6uHQ0xcJL9RtrcWBaHWBfQLcA==</x:t>
        </x:is>
      </x:c>
      <x:c r="C11" s="3">
        <x:v>45938.3025925926</x:v>
      </x:c>
      <x:c r="D11" s="4" t="inlineStr">
        <x:is>
          <x:t xml:space="preserve">OP-2025-00005</x:t>
        </x:is>
      </x:c>
      <x:c r="E11" s="5" t="inlineStr">
        <x:is>
          <x:t xml:space="preserve">Sitra Independent Water and Power Project (Sitra IWPP)</x:t>
        </x:is>
      </x:c>
      <x:c r="F11" s="6" t="inlineStr">
        <x:is>
          <x:t xml:space="preserve">Abu Dhabi National Energy Company (ADNEC)</x:t>
        </x:is>
      </x:c>
      <x:c r="G11" s="7" t="inlineStr">
        <x:is>
          <x:t xml:space="preserve">Desalination</x:t>
        </x:is>
      </x:c>
      <x:c r="H11" s="8" t="inlineStr">
        <x:is>
          <x:t xml:space="preserve">New sale</x:t>
        </x:is>
      </x:c>
    </x:row>
    <x:row r="12" hidden="0">
      <x:c r="A12" s="1" t="inlineStr">
        <x:is>
          <x:t xml:space="preserve">73374973-51ae-ef11-b8e8-000d3add0663</x:t>
        </x:is>
      </x:c>
      <x:c r="B12" s="2" t="inlineStr">
        <x:is>
          <x:t xml:space="preserve">Q3eWodYHwlR12MfvpW2XoFjaGRACn9GtBlqFizxg7tQfW2yTndW+5incMpv26kywnhC6BajK2OiYl+GE2NVqAQ==</x:t>
        </x:is>
      </x:c>
      <x:c r="C12" s="3">
        <x:v>45971.5794328704</x:v>
      </x:c>
      <x:c r="D12" s="4" t="inlineStr">
        <x:is>
          <x:t xml:space="preserve">OP-2024-01050</x:t>
        </x:is>
      </x:c>
      <x:c r="E12" s="5" t="inlineStr">
        <x:is>
          <x:t xml:space="preserve">Laayoune SWRO</x:t>
        </x:is>
      </x:c>
      <x:c r="F12" s="6" t="inlineStr">
        <x:is>
          <x:t xml:space="preserve">Metito Egipto</x:t>
        </x:is>
      </x:c>
      <x:c r="G12" s="7" t="inlineStr">
        <x:is>
          <x:t xml:space="preserve">Desalination</x:t>
        </x:is>
      </x:c>
      <x:c r="H12" s="8" t="inlineStr">
        <x:is>
          <x:t xml:space="preserve">New sale</x:t>
        </x:is>
      </x:c>
    </x:row>
    <x:row r="13" hidden="0">
      <x:c r="A13" s="1" t="inlineStr">
        <x:is>
          <x:t xml:space="preserve">80546563-52ae-ef11-b8e8-000d3add0663</x:t>
        </x:is>
      </x:c>
      <x:c r="B13" s="2" t="inlineStr">
        <x:is>
          <x:t xml:space="preserve">ERuELOi3IZ+CUIzweh466pQ6f85DGt3lk5ke9vo4DYl1wGzQUycNpFyxZPtgSJnUDYpWeciafk+vB2qx5bwanA==</x:t>
        </x:is>
      </x:c>
      <x:c r="C13" s="3">
        <x:v>45972.50375</x:v>
      </x:c>
      <x:c r="D13" s="4" t="inlineStr">
        <x:is>
          <x:t xml:space="preserve">OP-2024-01051</x:t>
        </x:is>
      </x:c>
      <x:c r="E13" s="5" t="inlineStr">
        <x:is>
          <x:t xml:space="preserve">Record-breaking mega desal plant in Morocco</x:t>
        </x:is>
      </x:c>
      <x:c r="F13" s="6" t="inlineStr">
        <x:is>
          <x:t xml:space="preserve">Veolia SIDEM</x:t>
        </x:is>
      </x:c>
      <x:c r="G13" s="7" t="inlineStr">
        <x:is>
          <x:t xml:space="preserve">Desalination</x:t>
        </x:is>
      </x:c>
      <x:c r="H13" s="8" t="inlineStr">
        <x:is>
          <x:t xml:space="preserve">New sale</x:t>
        </x:is>
      </x:c>
    </x:row>
    <x:row r="14" hidden="0">
      <x:c r="A14" s="1" t="inlineStr">
        <x:is>
          <x:t xml:space="preserve">8fef5eb4-52ae-ef11-b8e8-000d3add0663</x:t>
        </x:is>
      </x:c>
      <x:c r="B14" s="2" t="inlineStr">
        <x:is>
          <x:t xml:space="preserve">f72Dck5SReWNna6g1berdvQJYwkz9gVEatNQ5Aw08ehG22dqzbFtwz5eRlfRYF2KkDx0xCaxXUN9pId9MOtpZQ==</x:t>
        </x:is>
      </x:c>
      <x:c r="C14" s="3">
        <x:v>46009.5836342593</x:v>
      </x:c>
      <x:c r="D14" s="4" t="inlineStr">
        <x:is>
          <x:t xml:space="preserve">OP-2024-01052</x:t>
        </x:is>
      </x:c>
      <x:c r="E14" s="5" t="inlineStr">
        <x:is>
          <x:t xml:space="preserve">Alexandría West WWTP Project</x:t>
        </x:is>
      </x:c>
      <x:c r="F14" s="6" t="inlineStr">
        <x:is>
          <x:t xml:space="preserve">Metito</x:t>
        </x:is>
      </x:c>
      <x:c r="G14" s="7" t="inlineStr">
        <x:is>
          <x:t xml:space="preserve">Water Supply</x:t>
        </x:is>
      </x:c>
      <x:c r="H14" s="8" t="inlineStr">
        <x:is>
          <x:t xml:space="preserve">New sale</x:t>
        </x:is>
      </x:c>
    </x:row>
    <x:row r="15" hidden="0">
      <x:c r="A15" s="1" t="inlineStr">
        <x:is>
          <x:t xml:space="preserve">dd62ecf7-7a05-f011-bae3-0022489aeafa</x:t>
        </x:is>
      </x:c>
      <x:c r="B15" s="2" t="inlineStr">
        <x:is>
          <x:t xml:space="preserve">1Zu+uHuVgNxWuFUifPWhHE4s/oDLxFi2Y7rVVtaLyC0xTD3R7mOoAXRZXdrVDDUBgO7EC0oErjDbGq2XRgd2xw==</x:t>
        </x:is>
      </x:c>
      <x:c r="C15" s="3">
        <x:v>45736.4675462963</x:v>
      </x:c>
      <x:c r="D15" s="4" t="inlineStr">
        <x:is>
          <x:t xml:space="preserve">OP-2025-00051</x:t>
        </x:is>
      </x:c>
      <x:c r="E15" s="5" t="inlineStr">
        <x:is>
          <x:t xml:space="preserve">GLWA’s Capital Improvement Plan (CIP), MI</x:t>
        </x:is>
      </x:c>
      <x:c r="F15" s="6" t="inlineStr">
        <x:is>
          <x:t xml:space="preserve">Great Lakes Water Authority (GLWA)</x:t>
        </x:is>
      </x:c>
      <x:c r="G15" s="7" t="inlineStr">
        <x:is>
          <x:t xml:space="preserve">Water</x:t>
        </x:is>
      </x:c>
      <x:c r="H15" s="8" t="inlineStr">
        <x:is>
          <x:t xml:space="preserve">New sale</x:t>
        </x:is>
      </x:c>
    </x:row>
    <x:row r="16" hidden="0">
      <x:c r="A16" s="1" t="inlineStr">
        <x:is>
          <x:t xml:space="preserve">3c7d0c78-580a-f011-bae3-0022489aeafa</x:t>
        </x:is>
      </x:c>
      <x:c r="B16" s="2" t="inlineStr">
        <x:is>
          <x:t xml:space="preserve">OgyvBiQdbk7WkutPPNu/NNDgrSCvRDJas/T5Z2uSMKyq9CjEqIOZvuW6uuf/mmoEg1BwO4xzzQ8m3ksaE4XExQ==</x:t>
        </x:is>
      </x:c>
      <x:c r="C16" s="3">
        <x:v>45742.6543981481</x:v>
      </x:c>
      <x:c r="D16" s="4" t="inlineStr">
        <x:is>
          <x:t xml:space="preserve">OP-2025-00057</x:t>
        </x:is>
      </x:c>
      <x:c r="E16" s="5" t="inlineStr">
        <x:is>
          <x:t xml:space="preserve">Quriyat Water Treatment Plant</x:t>
        </x:is>
      </x:c>
      <x:c r="F16" s="6" t="inlineStr">
        <x:is>
          <x:t xml:space="preserve">Nama Water Services</x:t>
        </x:is>
      </x:c>
      <x:c r="G16" s="7" t="inlineStr">
        <x:is>
          <x:t xml:space="preserve">Water Supply</x:t>
        </x:is>
      </x:c>
      <x:c r="H16" s="8" t="inlineStr">
        <x:is>
          <x:t xml:space="preserve">New sale</x:t>
        </x:is>
      </x:c>
    </x:row>
    <x:row r="17" hidden="0">
      <x:c r="A17" s="1" t="inlineStr">
        <x:is>
          <x:t xml:space="preserve">ee5339ed-bd0b-f011-bae2-6045bdddf770</x:t>
        </x:is>
      </x:c>
      <x:c r="B17" s="2" t="inlineStr">
        <x:is>
          <x:t xml:space="preserve">PwymTyy8ewwGWXBWz/gk53DTHXvbdxcTkRjF1LTG7vZJLJw8SBMBkx6roXcdomg/GZYc7CI0jKiabQBZXKFkiw==</x:t>
        </x:is>
      </x:c>
      <x:c r="C17" s="3">
        <x:v>45972.5038657407</x:v>
      </x:c>
      <x:c r="D17" s="4" t="inlineStr">
        <x:is>
          <x:t xml:space="preserve">OP-2025-00058</x:t>
        </x:is>
      </x:c>
      <x:c r="E17" s="5" t="inlineStr">
        <x:is>
          <x:t xml:space="preserve">COQUIMBA CHILE</x:t>
        </x:is>
      </x:c>
      <x:c r="F17" s="6" t="inlineStr">
        <x:is>
          <x:t xml:space="preserve">GS INIMA Environment, S.A.</x:t>
        </x:is>
      </x:c>
      <x:c r="G17" s="7" t="inlineStr">
        <x:is>
          <x:t xml:space="preserve">Desalination</x:t>
        </x:is>
      </x:c>
      <x:c r="H17" s="8" t="inlineStr">
        <x:is>
          <x:t xml:space="preserve">New sale</x:t>
        </x:is>
      </x:c>
    </x:row>
    <x:row r="18" hidden="0">
      <x:c r="A18" s="1" t="inlineStr">
        <x:is>
          <x:t xml:space="preserve">d018aa22-c242-f011-8779-6045bde03888</x:t>
        </x:is>
      </x:c>
      <x:c r="B18" s="2" t="inlineStr">
        <x:is>
          <x:t xml:space="preserve">tF2V7ZMcbMqn1SrJICiW6CwzzXjxleOpO6aAPJhDbvPplflRqEmO/WvSJtCNUYL6TMC7zZoB+aOTc5f+bF7LXg==</x:t>
        </x:is>
      </x:c>
      <x:c r="C18" s="3">
        <x:v>45979.6701157407</x:v>
      </x:c>
      <x:c r="D18" s="4" t="inlineStr">
        <x:is>
          <x:t xml:space="preserve">OP-2025-00081</x:t>
        </x:is>
      </x:c>
      <x:c r="E18" s="5" t="inlineStr">
        <x:is>
          <x:t xml:space="preserve">Mining Dewatering Project</x:t>
        </x:is>
      </x:c>
      <x:c r="F18" s="6" t="inlineStr">
        <x:is>
          <x:t xml:space="preserve">Sulzer South Africa</x:t>
        </x:is>
      </x:c>
      <x:c r="G18" s="7" t="inlineStr">
        <x:is>
          <x:t xml:space="preserve">Mining</x:t>
        </x:is>
      </x:c>
      <x:c r="H18" s="8" t="inlineStr">
        <x:is>
          <x:t xml:space="preserve">New sale</x:t>
        </x:is>
      </x:c>
    </x:row>
    <x:row r="19" hidden="0">
      <x:c r="A19" s="1" t="inlineStr">
        <x:is>
          <x:t xml:space="preserve">95522538-6eb8-ef11-b8e8-6045bde1be25</x:t>
        </x:is>
      </x:c>
      <x:c r="B19" s="2" t="inlineStr">
        <x:is>
          <x:t xml:space="preserve">cKUs38+reQRO0JpnvNn75eW/e5ydLge39Glx3VZRnyKeTK/QvK3Kf3Tpe+YAp6Q/FvOeG1i2CJHZH1PxA3miYQ==</x:t>
        </x:is>
      </x:c>
      <x:c r="C19" s="3">
        <x:v>45978.5100462963</x:v>
      </x:c>
      <x:c r="D19" s="4" t="inlineStr">
        <x:is>
          <x:t xml:space="preserve">OP-2024-01058</x:t>
        </x:is>
      </x:c>
      <x:c r="E19" s="5" t="inlineStr">
        <x:is>
          <x:t xml:space="preserve">AQABA-AMMAN WATER DESALINATION AND CONVEYANCE PROJECT (AAWDCP)</x:t>
        </x:is>
      </x:c>
      <x:c r="F19" s="6" t="inlineStr">
        <x:is>
          <x:t xml:space="preserve">Suez International</x:t>
        </x:is>
      </x:c>
      <x:c r="G19" s="7"/>
      <x:c r="H19" s="8" t="inlineStr">
        <x:is>
          <x:t xml:space="preserve">New sale</x:t>
        </x:is>
      </x:c>
    </x:row>
    <x:row r="20" hidden="0">
      <x:c r="A20" s="1" t="inlineStr">
        <x:is>
          <x:t xml:space="preserve">49655808-d7bf-f011-bbd3-7c1e5235f015</x:t>
        </x:is>
      </x:c>
      <x:c r="B20" s="2" t="inlineStr">
        <x:is>
          <x:t xml:space="preserve">kWRj8JNW54/8/9Yx0S1ppA1cq0ID3WNF2gPsjK5pCfpC+Xwb/nuIUI2T7F8H2gLslgp09lDz1vp79dkRbhd45g==</x:t>
        </x:is>
      </x:c>
      <x:c r="C20" s="3">
        <x:v>45995.6344791667</x:v>
      </x:c>
      <x:c r="D20" s="4" t="inlineStr">
        <x:is>
          <x:t xml:space="preserve">OP-2025-00141</x:t>
        </x:is>
      </x:c>
      <x:c r="E20" s="5" t="inlineStr">
        <x:is>
          <x:t xml:space="preserve">Qatar South</x:t>
        </x:is>
      </x:c>
      <x:c r="F20" s="6" t="inlineStr">
        <x:is>
          <x:t xml:space="preserve">Saur</x:t>
        </x:is>
      </x:c>
      <x:c r="G20" s="7" t="inlineStr">
        <x:is>
          <x:t xml:space="preserve">Sewage</x:t>
        </x:is>
      </x:c>
      <x:c r="H20" s="8" t="inlineStr">
        <x:is>
          <x:t xml:space="preserve">New sale</x:t>
        </x:is>
      </x:c>
    </x:row>
    <x:row r="21" hidden="0">
      <x:c r="A21" s="1" t="inlineStr">
        <x:is>
          <x:t xml:space="preserve">bc80ffef-82c5-f011-bbd3-7c1e527732ab</x:t>
        </x:is>
      </x:c>
      <x:c r="B21" s="2" t="inlineStr">
        <x:is>
          <x:t xml:space="preserve">nDoQLBpvAhG2AyjzuqMfGqC04TFPZIB5tBf2qyZqavst2L7nfSZlTkc/2xUZTx2XF5f2wv0t33rJArJkQ2MwRA==</x:t>
        </x:is>
      </x:c>
      <x:c r="C21" s="3">
        <x:v>45981.3657291667</x:v>
      </x:c>
      <x:c r="D21" s="4" t="inlineStr">
        <x:is>
          <x:t xml:space="preserve">OP-2025-00149</x:t>
        </x:is>
      </x:c>
      <x:c r="E21" s="5" t="inlineStr">
        <x:is>
          <x:t xml:space="preserve">Northern Water Supply Project</x:t>
        </x:is>
      </x:c>
      <x:c r="F21" s="6" t="inlineStr">
        <x:is>
          <x:t xml:space="preserve">Infrastructure South Australia (ISA)</x:t>
        </x:is>
      </x:c>
      <x:c r="G21" s="7" t="inlineStr">
        <x:is>
          <x:t xml:space="preserve">Water</x:t>
        </x:is>
      </x:c>
      <x:c r="H21" s="8" t="inlineStr">
        <x:is>
          <x:t xml:space="preserve">New sale</x:t>
        </x:is>
      </x:c>
    </x:row>
    <x:row r="22" hidden="0">
      <x:c r="A22" s="1" t="inlineStr">
        <x:is>
          <x:t xml:space="preserve">c7af9fc5-4857-f011-877a-7c1e52778409</x:t>
        </x:is>
      </x:c>
      <x:c r="B22" s="2" t="inlineStr">
        <x:is>
          <x:t xml:space="preserve">hCpYK/Yz95SLWhtIt2sSw6xEY6CH87513Bws2Hz6oe6BYSm69Ruboro7a80BzRgW7NCO9OdcfS7kuIKj49+orw==</x:t>
        </x:is>
      </x:c>
      <x:c r="C22" s="3">
        <x:v>45873.3508101852</x:v>
      </x:c>
      <x:c r="D22" s="4" t="inlineStr">
        <x:is>
          <x:t xml:space="preserve">OP-2025-00091</x:t>
        </x:is>
      </x:c>
      <x:c r="E22" s="5" t="inlineStr">
        <x:is>
          <x:t xml:space="preserve">Harbor Island SWRO, TX</x:t>
        </x:is>
      </x:c>
      <x:c r="F22" s="6" t="inlineStr">
        <x:is>
          <x:t xml:space="preserve">Nueces River Authority</x:t>
        </x:is>
      </x:c>
      <x:c r="G22" s="7" t="inlineStr">
        <x:is>
          <x:t xml:space="preserve">Desalination</x:t>
        </x:is>
      </x:c>
      <x:c r="H22" s="8" t="inlineStr">
        <x:is>
          <x:t xml:space="preserve">New sale</x:t>
        </x:is>
      </x:c>
    </x:row>
    <x:row r="23" hidden="0">
      <x:c r="A23" s="1" t="inlineStr">
        <x:is>
          <x:t xml:space="preserve">47304c3d-4a57-f011-877a-7c1e52778409</x:t>
        </x:is>
      </x:c>
      <x:c r="B23" s="2" t="inlineStr">
        <x:is>
          <x:t xml:space="preserve">SSfZ0V8HltGQUjPCST2fi6MsU/JNUAEbNBSbRhPjCSxnBc//UKEk4juCOArPs/4wQ9B4gCs5/IjrTaPwafxK0g==</x:t>
        </x:is>
      </x:c>
      <x:c r="C23" s="3">
        <x:v>45967.5518287037</x:v>
      </x:c>
      <x:c r="D23" s="4" t="inlineStr">
        <x:is>
          <x:t xml:space="preserve">OP-2025-00092</x:t>
        </x:is>
      </x:c>
      <x:c r="E23" s="5" t="inlineStr">
        <x:is>
          <x:t xml:space="preserve">Capital Express Central Project</x:t>
        </x:is>
      </x:c>
      <x:c r="F23" s="6" t="inlineStr">
        <x:is>
          <x:t xml:space="preserve">Webber llc</x:t>
        </x:is>
      </x:c>
      <x:c r="G23" s="7" t="inlineStr">
        <x:is>
          <x:t xml:space="preserve">Water Supply</x:t>
        </x:is>
      </x:c>
      <x:c r="H23" s="8" t="inlineStr">
        <x:is>
          <x:t xml:space="preserve">New sale</x:t>
        </x:is>
      </x:c>
    </x:row>
    <x:row r="24" hidden="0">
      <x:c r="A24" s="1" t="inlineStr">
        <x:is>
          <x:t xml:space="preserve">43a6bed2-6536-f011-8c4d-7c1e52881a33</x:t>
        </x:is>
      </x:c>
      <x:c r="B24" s="2" t="inlineStr">
        <x:is>
          <x:t xml:space="preserve">VfF+dfgHJrFn6meBRol65O5xw5g9WH+Wirb2RLdr/Lb2Nip/9bnVV4ax0XxjzkmMa9iXv2e09V8P18KRFPiCSw==</x:t>
        </x:is>
      </x:c>
      <x:c r="C24" s="3">
        <x:v>45972.504224537</x:v>
      </x:c>
      <x:c r="D24" s="4" t="inlineStr">
        <x:is>
          <x:t xml:space="preserve">OP-2025-00074</x:t>
        </x:is>
      </x:c>
      <x:c r="E24" s="5" t="inlineStr">
        <x:is>
          <x:t xml:space="preserve">DCA</x:t>
        </x:is>
      </x:c>
      <x:c r="F24" s="6" t="inlineStr">
        <x:is>
          <x:t xml:space="preserve">DWR</x:t>
        </x:is>
      </x:c>
      <x:c r="G24" s="7" t="inlineStr">
        <x:is>
          <x:t xml:space="preserve">Water</x:t>
        </x:is>
      </x:c>
      <x:c r="H24" s="8" t="inlineStr">
        <x:is>
          <x:t xml:space="preserve">New sale</x:t>
        </x:is>
      </x:c>
    </x:row>
    <x:row r="25" hidden="0">
      <x:c r="A25" s="1" t="inlineStr">
        <x:is>
          <x:t xml:space="preserve">b37bbb67-0503-f011-bae3-7c1e52fb0575</x:t>
        </x:is>
      </x:c>
      <x:c r="B25" s="2" t="inlineStr">
        <x:is>
          <x:t xml:space="preserve">1vxiYSkqPM5LucQtvKU+fQPW6+Lp5joCEfez+ZvTu1/6WbJyvLULExqgCHDKhCsg+xZOkKUtJtpnKPHFKei0jw==</x:t>
        </x:is>
      </x:c>
      <x:c r="C25" s="3">
        <x:v>45733.3317013889</x:v>
      </x:c>
      <x:c r="D25" s="4" t="inlineStr">
        <x:is>
          <x:t xml:space="preserve">OP-2025-00037</x:t>
        </x:is>
      </x:c>
      <x:c r="E25" s="5" t="inlineStr">
        <x:is>
          <x:t xml:space="preserve">Marty Leonard Wetlands Water Project, TX</x:t>
        </x:is>
      </x:c>
      <x:c r="F25" s="6" t="inlineStr">
        <x:is>
          <x:t xml:space="preserve">TRWD</x:t>
        </x:is>
      </x:c>
      <x:c r="G25" s="7" t="inlineStr">
        <x:is>
          <x:t xml:space="preserve">Water Supply</x:t>
        </x:is>
      </x:c>
      <x:c r="H25" s="8" t="inlineStr">
        <x:is>
          <x:t xml:space="preserve">New sale</x:t>
        </x:is>
      </x:c>
    </x:row>
    <x:row r="26" hidden="0">
      <x:c r="A26" s="1" t="inlineStr">
        <x:is>
          <x:t xml:space="preserve">7e524ea0-0603-f011-bae3-7c1e52fb0575</x:t>
        </x:is>
      </x:c>
      <x:c r="B26" s="2" t="inlineStr">
        <x:is>
          <x:t xml:space="preserve">Q5csfqXAjUIRy0tO2PW1LdTQu7mke9InLdYNWUwRMrS0El205eBbX0LLp3Ef+cERI29Sr0FW7mzgcTYHAJSQYw==</x:t>
        </x:is>
      </x:c>
      <x:c r="C26" s="3">
        <x:v>45733.4373148148</x:v>
      </x:c>
      <x:c r="D26" s="4" t="inlineStr">
        <x:is>
          <x:t xml:space="preserve">OP-2025-00038</x:t>
        </x:is>
      </x:c>
      <x:c r="E26" s="5" t="inlineStr">
        <x:is>
          <x:t xml:space="preserve">Kachess Drought Relief Pumping Plant, WA</x:t>
        </x:is>
      </x:c>
      <x:c r="F26" s="6" t="inlineStr">
        <x:is>
          <x:t xml:space="preserve">Roza Irrigation District</x:t>
        </x:is>
      </x:c>
      <x:c r="G26" s="7" t="inlineStr">
        <x:is>
          <x:t xml:space="preserve">Irrigation</x:t>
        </x:is>
      </x:c>
      <x:c r="H26" s="8" t="inlineStr">
        <x:is>
          <x:t xml:space="preserve">New sale</x:t>
        </x:is>
      </x:c>
    </x:row>
    <x:row r="27" hidden="0">
      <x:c r="A27" s="1" t="inlineStr">
        <x:is>
          <x:t xml:space="preserve">77a02a30-1a03-f011-bae3-7c1e52fb0575</x:t>
        </x:is>
      </x:c>
      <x:c r="B27" s="2" t="inlineStr">
        <x:is>
          <x:t xml:space="preserve">D3VzZXGb1/2ZMMbzQRuh7S/2MxNcoHpZhAe1yWH2BCKECq6Mieq1viD1Q/M92CJIGbr2ewoQ/vF6Uz2dI24JQA==</x:t>
        </x:is>
      </x:c>
      <x:c r="C27" s="3">
        <x:v>45740.6211689815</x:v>
      </x:c>
      <x:c r="D27" s="4" t="inlineStr">
        <x:is>
          <x:t xml:space="preserve">OP-2025-00039</x:t>
        </x:is>
      </x:c>
      <x:c r="E27" s="5" t="inlineStr">
        <x:is>
          <x:t xml:space="preserve">Projects in the Area of Austin, TX</x:t>
        </x:is>
      </x:c>
      <x:c r="F27" s="6" t="inlineStr">
        <x:is>
          <x:t xml:space="preserve">Austin Water</x:t>
        </x:is>
      </x:c>
      <x:c r="G27" s="7" t="inlineStr">
        <x:is>
          <x:t xml:space="preserve">Water</x:t>
        </x:is>
      </x:c>
      <x:c r="H27" s="8" t="inlineStr">
        <x:is>
          <x:t xml:space="preserve">New sale</x:t>
        </x:is>
      </x:c>
    </x:row>
    <x:row r="28" hidden="0">
      <x:c r="A28" s="1" t="inlineStr">
        <x:is>
          <x:t xml:space="preserve">f9b45992-1a03-f011-bae3-7c1e52fb0575</x:t>
        </x:is>
      </x:c>
      <x:c r="B28" s="2" t="inlineStr">
        <x:is>
          <x:t xml:space="preserve">7BUiL1lHdxW66ZaSOEnLqMq12OhA8HPH3T4bA6OUBbchh0mVhWcrntWooDidTvUe+CPxdAavNSX7/x5p36S9lA==</x:t>
        </x:is>
      </x:c>
      <x:c r="C28" s="3">
        <x:v>45733.4367708333</x:v>
      </x:c>
      <x:c r="D28" s="4" t="inlineStr">
        <x:is>
          <x:t xml:space="preserve">OP-2025-00040</x:t>
        </x:is>
      </x:c>
      <x:c r="E28" s="5" t="inlineStr">
        <x:is>
          <x:t xml:space="preserve">Projects in the Area of El Paso, TX</x:t>
        </x:is>
      </x:c>
      <x:c r="F28" s="6" t="inlineStr">
        <x:is>
          <x:t xml:space="preserve">El Paso Water</x:t>
        </x:is>
      </x:c>
      <x:c r="G28" s="7" t="inlineStr">
        <x:is>
          <x:t xml:space="preserve">Water</x:t>
        </x:is>
      </x:c>
      <x:c r="H28" s="8" t="inlineStr">
        <x:is>
          <x:t xml:space="preserve">New sale</x:t>
        </x:is>
      </x:c>
    </x:row>
    <x:row r="29" hidden="0">
      <x:c r="A29" s="1" t="inlineStr">
        <x:is>
          <x:t xml:space="preserve">7d529d76-bd04-f011-bae3-7c1e52fb0575</x:t>
        </x:is>
      </x:c>
      <x:c r="B29" s="2" t="inlineStr">
        <x:is>
          <x:t xml:space="preserve">6tq4GTBZymON4vRQCrTS3ycCW6VeWjIQ5EkwzH4EDX+ZVGmhfHp+4wvxO7yzZ938css/uCf0+bhn9kfgBGynQQ==</x:t>
        </x:is>
      </x:c>
      <x:c r="C29" s="3">
        <x:v>45735.525462963</x:v>
      </x:c>
      <x:c r="D29" s="4" t="inlineStr">
        <x:is>
          <x:t xml:space="preserve">OP-2025-00043</x:t>
        </x:is>
      </x:c>
      <x:c r="E29" s="5" t="inlineStr">
        <x:is>
          <x:t xml:space="preserve">Atlanta - Department of Watershed Management (DWM), GA</x:t>
        </x:is>
      </x:c>
      <x:c r="F29" s="6" t="inlineStr">
        <x:is>
          <x:t xml:space="preserve">Department of Watershed Management (DWM) - Atlanta</x:t>
        </x:is>
      </x:c>
      <x:c r="G29" s="7" t="inlineStr">
        <x:is>
          <x:t xml:space="preserve">Water</x:t>
        </x:is>
      </x:c>
      <x:c r="H29" s="8" t="inlineStr">
        <x:is>
          <x:t xml:space="preserve">New sale</x:t>
        </x:is>
      </x:c>
    </x:row>
    <x:row r="30" hidden="0">
      <x:c r="A30" s="1" t="inlineStr">
        <x:is>
          <x:t xml:space="preserve">5c6f3e46-be04-f011-bae3-7c1e52fb0575</x:t>
        </x:is>
      </x:c>
      <x:c r="B30" s="2" t="inlineStr">
        <x:is>
          <x:t xml:space="preserve">j+tVM7u5NJNASywuzvccilYLDV1mvvwAou+XtJN7czIEEUdY77IoT9/GivoA9g1opEJJYsmlAvGVQBgosfoN9Q==</x:t>
        </x:is>
      </x:c>
      <x:c r="C30" s="3">
        <x:v>45735.5253240741</x:v>
      </x:c>
      <x:c r="D30" s="4" t="inlineStr">
        <x:is>
          <x:t xml:space="preserve">OP-2025-00044</x:t>
        </x:is>
      </x:c>
      <x:c r="E30" s="5" t="inlineStr">
        <x:is>
          <x:t xml:space="preserve">Infrastructure Improvement Program, MA</x:t>
        </x:is>
      </x:c>
      <x:c r="F30" s="6" t="inlineStr">
        <x:is>
          <x:t xml:space="preserve">The City of Framingham</x:t>
        </x:is>
      </x:c>
      <x:c r="G30" s="7" t="inlineStr">
        <x:is>
          <x:t xml:space="preserve">Water</x:t>
        </x:is>
      </x:c>
      <x:c r="H30" s="8" t="inlineStr">
        <x:is>
          <x:t xml:space="preserve">New sale</x:t>
        </x:is>
      </x:c>
    </x:row>
    <x:row r="31" hidden="0">
      <x:c r="A31" s="1" t="inlineStr">
        <x:is>
          <x:t xml:space="preserve">1f2c2e8b-d004-f011-bae3-7c1e52fb0575</x:t>
        </x:is>
      </x:c>
      <x:c r="B31" s="2" t="inlineStr">
        <x:is>
          <x:t xml:space="preserve">Kf5lc2lWFNvvsMCE0uZJlPNAJ1mYdRRsx2TIIZBHC64sXg8BtLfVaNcWeeCSKA+L3QGdBowZyLySESi/myC1Mw==</x:t>
        </x:is>
      </x:c>
      <x:c r="C31" s="3">
        <x:v>45735.6144444444</x:v>
      </x:c>
      <x:c r="D31" s="4" t="inlineStr">
        <x:is>
          <x:t xml:space="preserve">OP-2025-00045</x:t>
        </x:is>
      </x:c>
      <x:c r="E31" s="5" t="inlineStr">
        <x:is>
          <x:t xml:space="preserve">New York City DEP, NY - Projects (Included Red Rook WWTP), NY</x:t>
        </x:is>
      </x:c>
      <x:c r="F31" s="6" t="inlineStr">
        <x:is>
          <x:t xml:space="preserve">New York City Department of Environmental Protection</x:t>
        </x:is>
      </x:c>
      <x:c r="G31" s="7" t="inlineStr">
        <x:is>
          <x:t xml:space="preserve">Water</x:t>
        </x:is>
      </x:c>
      <x:c r="H31" s="8" t="inlineStr">
        <x:is>
          <x:t xml:space="preserve">New sale</x:t>
        </x:is>
      </x:c>
    </x:row>
    <x:row r="32" hidden="0">
      <x:c r="A32" s="1" t="inlineStr">
        <x:is>
          <x:t xml:space="preserve">8823042a-d604-f011-bae3-7c1e52fb0575</x:t>
        </x:is>
      </x:c>
      <x:c r="B32" s="2" t="inlineStr">
        <x:is>
          <x:t xml:space="preserve">jbYqewQWxy/yC0WDShbubTaRB26yt0XwwkB9FEYXapA7H1s6xX+9BHGNZWCmb6LuBSH+H9meC4s8xba2S6Z4XQ==</x:t>
        </x:is>
      </x:c>
      <x:c r="C32" s="3">
        <x:v>45735.6572800926</x:v>
      </x:c>
      <x:c r="D32" s="4" t="inlineStr">
        <x:is>
          <x:t xml:space="preserve">OP-2025-00046</x:t>
        </x:is>
      </x:c>
      <x:c r="E32" s="5" t="inlineStr">
        <x:is>
          <x:t xml:space="preserve">Pacheco Reservoir Expansion Project, CA</x:t>
        </x:is>
      </x:c>
      <x:c r="F32" s="6" t="inlineStr">
        <x:is>
          <x:t xml:space="preserve">Valley Water</x:t>
        </x:is>
      </x:c>
      <x:c r="G32" s="7" t="inlineStr">
        <x:is>
          <x:t xml:space="preserve">Water</x:t>
        </x:is>
      </x:c>
      <x:c r="H32" s="8" t="inlineStr">
        <x:is>
          <x:t xml:space="preserve">New sale</x:t>
        </x:is>
      </x:c>
    </x:row>
    <x:row r="33" hidden="0">
      <x:c r="A33" s="1" t="inlineStr">
        <x:is>
          <x:t xml:space="preserve">f31db459-8409-f011-bae3-7c1e52fb0575</x:t>
        </x:is>
      </x:c>
      <x:c r="B33" s="2" t="inlineStr">
        <x:is>
          <x:t xml:space="preserve">odPFlc/Omgr0dKFJHt4cP94r9ml2tAZ8RL4CCQxDyixjhvyzTHeVErHfDxCWekTf8euAzKBQoB04aqNKDAJBNA==</x:t>
        </x:is>
      </x:c>
      <x:c r="C33" s="3">
        <x:v>45846.3784490741</x:v>
      </x:c>
      <x:c r="D33" s="4" t="inlineStr">
        <x:is>
          <x:t xml:space="preserve">OP-2025-00056</x:t>
        </x:is>
      </x:c>
      <x:c r="E33" s="5" t="inlineStr">
        <x:is>
          <x:t xml:space="preserve">North Field Production Sustainability (NFPSH) Package 4</x:t>
        </x:is>
      </x:c>
      <x:c r="F33" s="6" t="inlineStr">
        <x:is>
          <x:t xml:space="preserve">China Offshore Oil Engineering Company (COOEC)</x:t>
        </x:is>
      </x:c>
      <x:c r="G33" s="7" t="inlineStr">
        <x:is>
          <x:t xml:space="preserve">Oil &amp; Gas</x:t>
        </x:is>
      </x:c>
      <x:c r="H33" s="8" t="inlineStr">
        <x:is>
          <x:t xml:space="preserve">New sale</x:t>
        </x:is>
      </x:c>
    </x:row>
    <x:row r="34" hidden="0">
      <x:c r="A34" s="1" t="inlineStr">
        <x:is>
          <x:t xml:space="preserve">39d7e018-5ec1-f011-bbd3-7c1e52fbb681</x:t>
        </x:is>
      </x:c>
      <x:c r="B34" s="2" t="inlineStr">
        <x:is>
          <x:t xml:space="preserve">NBFL6I6bVAc27QS+y33GHfaH3goHCqWwlqds4SArB6Uj/Gf1B+4VtsT8rVpReOoKDmSitOh7RgoPsctWWLAh1A==</x:t>
        </x:is>
      </x:c>
      <x:c r="C34" s="3">
        <x:v>45975.5631134259</x:v>
      </x:c>
      <x:c r="D34" s="4" t="inlineStr">
        <x:is>
          <x:t xml:space="preserve">OP-2025-00144</x:t>
        </x:is>
      </x:c>
      <x:c r="E34" s="5" t="inlineStr">
        <x:is>
          <x:t xml:space="preserve">6th October City West (phase 3)</x:t>
        </x:is>
      </x:c>
      <x:c r="F34" s="6" t="inlineStr">
        <x:is>
          <x:t xml:space="preserve">Metito Egypt</x:t>
        </x:is>
      </x:c>
      <x:c r="G34" s="7" t="inlineStr">
        <x:is>
          <x:t xml:space="preserve">Sewage</x:t>
        </x:is>
      </x:c>
      <x:c r="H34" s="8" t="inlineStr">
        <x:is>
          <x:t xml:space="preserve">New sale</x:t>
        </x:is>
      </x:c>
    </x:row>
    <x:row r="35" hidden="0">
      <x:c r="A35" s="1" t="inlineStr">
        <x:is>
          <x:t xml:space="preserve">e0462c56-5ec1-f011-bbd3-7c1e52fbb681</x:t>
        </x:is>
      </x:c>
      <x:c r="B35" s="2" t="inlineStr">
        <x:is>
          <x:t xml:space="preserve">hAYweEl1x0kSIhe9LSF656urqJUlrJA8ZBRhNInRppcZnnGmRoIuS5Zw/88yXF7x7Gqrjw5UwA7G6DYvTm34Rg==</x:t>
        </x:is>
      </x:c>
      <x:c r="C35" s="3">
        <x:v>45975.5642708333</x:v>
      </x:c>
      <x:c r="D35" s="4" t="inlineStr">
        <x:is>
          <x:t xml:space="preserve">OP-2025-00145</x:t>
        </x:is>
      </x:c>
      <x:c r="E35" s="5" t="inlineStr">
        <x:is>
          <x:t xml:space="preserve">El Alamein</x:t>
        </x:is>
      </x:c>
      <x:c r="F35" s="6" t="inlineStr">
        <x:is>
          <x:t xml:space="preserve">Metito Egypt</x:t>
        </x:is>
      </x:c>
      <x:c r="G35" s="7" t="inlineStr">
        <x:is>
          <x:t xml:space="preserve">Desalination</x:t>
        </x:is>
      </x:c>
      <x:c r="H35" s="8" t="inlineStr">
        <x:is>
          <x:t xml:space="preserve">New sale</x:t>
        </x:is>
      </x:c>
    </x:row>
    <x:row r="36" hidden="0">
      <x:c r="A36" s="1" t="inlineStr">
        <x:is>
          <x:t xml:space="preserve">ce78bb6f-d7bf-f011-bbd3-7c1e52fbb886</x:t>
        </x:is>
      </x:c>
      <x:c r="B36" s="2" t="inlineStr">
        <x:is>
          <x:t xml:space="preserve">zZdT11wRP3kUiVPD9KjoKNKW2smsA+6Iad04HrxSEmFDJHEDR2whhSj0XrzS49xWFli0eShhx23YQy7dviaHtA==</x:t>
        </x:is>
      </x:c>
      <x:c r="C36" s="3">
        <x:v>46041.3308449074</x:v>
      </x:c>
      <x:c r="D36" s="4" t="inlineStr">
        <x:is>
          <x:t xml:space="preserve">OP-2025-00142</x:t>
        </x:is>
      </x:c>
      <x:c r="E36" s="5" t="inlineStr">
        <x:is>
          <x:t xml:space="preserve">Qatar West</x:t>
        </x:is>
      </x:c>
      <x:c r="F36" s="6" t="inlineStr">
        <x:is>
          <x:t xml:space="preserve">Suez International</x:t>
        </x:is>
      </x:c>
      <x:c r="G36" s="7" t="inlineStr">
        <x:is>
          <x:t xml:space="preserve">Sewage</x:t>
        </x:is>
      </x:c>
      <x:c r="H36" s="8" t="inlineStr">
        <x:is>
          <x:t xml:space="preserve">New sale</x:t>
        </x:is>
      </x:c>
    </x:row>
    <x:row r="37" hidden="0">
      <x:c r="A37" s="1" t="inlineStr">
        <x:is>
          <x:t xml:space="preserve">200c82a2-d8bf-f011-bbd3-7c1e52fbb886</x:t>
        </x:is>
      </x:c>
      <x:c r="B37" s="2" t="inlineStr">
        <x:is>
          <x:t xml:space="preserve">Uwpkz8sqx7mw4bsCJ7a++XmfBwIOT7fSMvvMSzeUtamAhUgQXGlBDkBlRTp0Jn7iCvHMoIe6AxaayXe/S0lwWg==</x:t>
        </x:is>
      </x:c>
      <x:c r="C37" s="3">
        <x:v>45995.6360763889</x:v>
      </x:c>
      <x:c r="D37" s="4" t="inlineStr">
        <x:is>
          <x:t xml:space="preserve">OP-2025-00143</x:t>
        </x:is>
      </x:c>
      <x:c r="E37" s="5" t="inlineStr">
        <x:is>
          <x:t xml:space="preserve">Qatar North</x:t>
        </x:is>
      </x:c>
      <x:c r="F37" s="6" t="inlineStr">
        <x:is>
          <x:t xml:space="preserve">Aguas de Valencia WLL</x:t>
        </x:is>
      </x:c>
      <x:c r="G37" s="7" t="inlineStr">
        <x:is>
          <x:t xml:space="preserve">Sewage</x:t>
        </x:is>
      </x:c>
      <x:c r="H37" s="8" t="inlineStr">
        <x:is>
          <x:t xml:space="preserve">New sale</x:t>
        </x:is>
      </x:c>
    </x:row>
    <x:row r="38" hidden="0">
      <x:c r="A38" s="1" t="inlineStr">
        <x:is>
          <x:t xml:space="preserve">6e74ec73-bb37-f011-8c4e-7c1e52fc64a6</x:t>
        </x:is>
      </x:c>
      <x:c r="B38" s="2" t="inlineStr">
        <x:is>
          <x:t xml:space="preserve">r1JR9PfC1SeV9cycck0024qeamd9RIXS13co3ty/p8c4hxRQlevu/htL8Oc9fUGuxeplvR8MyY2GqkV6i9ok+w==</x:t>
        </x:is>
      </x:c>
      <x:c r="C38" s="3">
        <x:v>45800.4300347222</x:v>
      </x:c>
      <x:c r="D38" s="4" t="inlineStr">
        <x:is>
          <x:t xml:space="preserve">OP-2025-00077</x:t>
        </x:is>
      </x:c>
      <x:c r="E38" s="5" t="inlineStr">
        <x:is>
          <x:t xml:space="preserve">Ras Al Khayma Storm Water Plant</x:t>
        </x:is>
      </x:c>
      <x:c r="F38" s="6" t="inlineStr">
        <x:is>
          <x:t xml:space="preserve">Ras Al Khayma Municipality</x:t>
        </x:is>
      </x:c>
      <x:c r="G38" s="7" t="inlineStr">
        <x:is>
          <x:t xml:space="preserve">Stormwater management</x:t>
        </x:is>
      </x:c>
      <x:c r="H38" s="8" t="inlineStr">
        <x:is>
          <x:t xml:space="preserve">New sale</x:t>
        </x:is>
      </x:c>
    </x:row>
    <x:row r="39" hidden="0">
      <x:c r="A39" s="1" t="inlineStr">
        <x:is>
          <x:t xml:space="preserve">ce98a6d1-115b-f011-bec2-7ced8d42a435</x:t>
        </x:is>
      </x:c>
      <x:c r="B39" s="2" t="inlineStr">
        <x:is>
          <x:t xml:space="preserve">DNW+BmTGfUFrjthkbCqb/NbklWONnGmMrgxk5hevauFqNDt4Jfeythjh6kjhaISBIuXjLVUgsOau1Eqg0/PQsA==</x:t>
        </x:is>
      </x:c>
      <x:c r="C39" s="3">
        <x:v>45845.3807060185</x:v>
      </x:c>
      <x:c r="D39" s="4" t="inlineStr">
        <x:is>
          <x:t xml:space="preserve">OP-2025-00094</x:t>
        </x:is>
      </x:c>
      <x:c r="E39" s="5" t="inlineStr">
        <x:is>
          <x:t xml:space="preserve">SP Energy - FPSO Upgrade</x:t>
        </x:is>
      </x:c>
      <x:c r="F39" s="6" t="inlineStr">
        <x:is>
          <x:t xml:space="preserve">SP Energy</x:t>
        </x:is>
      </x:c>
      <x:c r="G39" s="7" t="inlineStr">
        <x:is>
          <x:t xml:space="preserve">Oil &amp; Gas</x:t>
        </x:is>
      </x:c>
      <x:c r="H39" s="8" t="inlineStr">
        <x:is>
          <x:t xml:space="preserve">New sale</x:t>
        </x:is>
      </x:c>
    </x:row>
    <x:row r="40" hidden="0">
      <x:c r="A40" s="1" t="inlineStr">
        <x:is>
          <x:t xml:space="preserve">4d4a830d-de5b-f011-bec1-7ced8d47a04f</x:t>
        </x:is>
      </x:c>
      <x:c r="B40" s="2" t="inlineStr">
        <x:is>
          <x:t xml:space="preserve">s4LSj+gBK3eVckdKxnEeuZGH3D/F85COWojypYJ6modYZAaxRmB+GrUkyO8x556wfyzrXA9uPkBOi+c2THXoog==</x:t>
        </x:is>
      </x:c>
      <x:c r="C40" s="3">
        <x:v>46001.3552777778</x:v>
      </x:c>
      <x:c r="D40" s="4" t="inlineStr">
        <x:is>
          <x:t xml:space="preserve">OP-2025-00095</x:t>
        </x:is>
      </x:c>
      <x:c r="E40" s="5" t="inlineStr">
        <x:is>
          <x:t xml:space="preserve">Bul Hanine Offshore Oilfield Expansion(Package 1)</x:t>
        </x:is>
      </x:c>
      <x:c r="F40" s="6" t="inlineStr">
        <x:is>
          <x:t xml:space="preserve">China Offshore Oil Engineering Company (COOEC)</x:t>
        </x:is>
      </x:c>
      <x:c r="G40" s="7" t="inlineStr">
        <x:is>
          <x:t xml:space="preserve">Oil &amp; Gas</x:t>
        </x:is>
      </x:c>
      <x:c r="H40" s="8" t="inlineStr">
        <x:is>
          <x:t xml:space="preserve">New sale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format." promptTitle="Dat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>
      <x:formula1>100</x:formula1>
    </x:dataValidation>
    <x:dataValidation type="textLength" operator="lessThanOrEqual" allowBlank="0" showInputMessage="1" showErrorMessage="1" errorTitle="Length Exceeded" error="This value must be less than or equal to 300 characters long." promptTitle="Text (required)" prompt="Maximum Length: 300 characters." sqref="E2:E1048576">
      <x:formula1>300</x:formula1>
    </x:dataValidation>
    <x:dataValidation type="none" allowBlank="0" showInputMessage="1" showErrorMessage="1" errorTitle="" error=" " promptTitle="Lookup (required)" prompt="This Potential Customer record must already exist in Microsoft Dynamics 365 or in this source file." sqref="F2:F1048576"/>
    <x:dataValidation type="list" allowBlank="1" showInputMessage="1" showErrorMessage="1" errorTitle="List Value" error="Sector must be selected from the drop-down list." promptTitle="Option set" prompt="Select a value from the drop-down list." sqref="G2:G1048576">
      <x:formula1>hiddenSheet!$A$2:$AI$2</x:formula1>
    </x:dataValidation>
    <x:dataValidation type="list" allowBlank="0" showInputMessage="1" showErrorMessage="1" errorTitle="List Value" error="Sale Type must be selected from the drop-down list." promptTitle="Option set (required)" prompt="Select a value from the drop-down list." sqref="H2:H1048576">
      <x:formula1>hiddenSheet!$A$3:$C$3</x:formula1>
    </x:dataValidation>
  </x:dataValidations>
  <x:tableParts count="1">
    <x:tablePart xmlns:r="http://schemas.openxmlformats.org/officeDocument/2006/relationships" r:id="dataSheet"/>
  </x:tableParts>
</x:worksheet>
</file>