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strainternational-my.sharepoint.com/personal/elha_oetami_tso_astra_co_id/Documents/Downloads/"/>
    </mc:Choice>
  </mc:AlternateContent>
  <xr:revisionPtr revIDLastSave="26" documentId="8_{73A08BB2-BBA0-4B0C-B3BB-5AF90C7A3F3D}" xr6:coauthVersionLast="47" xr6:coauthVersionMax="47" xr10:uidLastSave="{BCB6F269-C8E3-4B17-BBFF-64D8579F05D9}"/>
  <bookViews>
    <workbookView xWindow="-110" yWindow="-110" windowWidth="19420" windowHeight="11500" tabRatio="841" xr2:uid="{5E84DB96-88D7-4F44-9739-6DE6651CAA24}"/>
  </bookViews>
  <sheets>
    <sheet name="OTR dki" sheetId="2" r:id="rId1"/>
    <sheet name="OTR srg" sheetId="37" r:id="rId2"/>
    <sheet name="OTR jbr" sheetId="38" r:id="rId3"/>
    <sheet name="OTR sby" sheetId="39" r:id="rId4"/>
    <sheet name="OTR dps" sheetId="40" r:id="rId5"/>
    <sheet name="OTR mdn 1" sheetId="41" r:id="rId6"/>
    <sheet name="OTR mdn 2" sheetId="67" r:id="rId7"/>
    <sheet name="OTR mdn 3" sheetId="68" r:id="rId8"/>
    <sheet name="OTR plb 1" sheetId="42" r:id="rId9"/>
    <sheet name="OTR plb 2" sheetId="69" r:id="rId10"/>
    <sheet name="OTR bbl" sheetId="43" r:id="rId11"/>
    <sheet name="OTR pdg 1" sheetId="44" r:id="rId12"/>
    <sheet name="OTR pdg 2" sheetId="70" r:id="rId13"/>
    <sheet name="OTR pdg 3" sheetId="71" r:id="rId14"/>
    <sheet name="OTR tjk 1" sheetId="45" r:id="rId15"/>
    <sheet name="OTR tjk 2" sheetId="72" r:id="rId16"/>
    <sheet name="OTR aceh" sheetId="46" r:id="rId17"/>
    <sheet name="OTR blp" sheetId="47" r:id="rId18"/>
    <sheet name="OTR smr" sheetId="48" r:id="rId19"/>
    <sheet name="OTR kti" sheetId="49" r:id="rId20"/>
    <sheet name="OTR btg" sheetId="50" r:id="rId21"/>
    <sheet name="OTR bru" sheetId="51" r:id="rId22"/>
    <sheet name="OTR ptk" sheetId="52" r:id="rId23"/>
    <sheet name="OTR mph" sheetId="53" r:id="rId24"/>
    <sheet name="OTR skw" sheetId="54" r:id="rId25"/>
    <sheet name="OTR stg" sheetId="55" r:id="rId26"/>
    <sheet name="OTR ktp" sheetId="56" r:id="rId27"/>
    <sheet name="OTR pts" sheetId="57" r:id="rId28"/>
    <sheet name="OTR plk" sheetId="58" r:id="rId29"/>
    <sheet name="OTR spt" sheetId="59" r:id="rId30"/>
    <sheet name="OTR ktb" sheetId="60" r:id="rId31"/>
    <sheet name="OTR lmd" sheetId="61" r:id="rId32"/>
    <sheet name="OTR mra" sheetId="62" r:id="rId33"/>
    <sheet name="OTR bjm" sheetId="63" r:id="rId34"/>
    <sheet name="OTR tnh" sheetId="64" r:id="rId35"/>
    <sheet name="OTR trk" sheetId="65" r:id="rId36"/>
    <sheet name="OTR blg" sheetId="66" r:id="rId37"/>
  </sheets>
  <definedNames>
    <definedName name="\a">#REF!</definedName>
    <definedName name="\b">#REF!</definedName>
    <definedName name="\c">#REF!</definedName>
    <definedName name="\d">#REF!</definedName>
    <definedName name="__a1000000">#REF!</definedName>
    <definedName name="_1_a_1">#REF!</definedName>
    <definedName name="_1_a_1_10">#REF!</definedName>
    <definedName name="_1_a_1_3">#REF!</definedName>
    <definedName name="_1_a_1_4">#REF!</definedName>
    <definedName name="_1_a_1_6">#REF!</definedName>
    <definedName name="_1_a_1_7">#REF!</definedName>
    <definedName name="_10Excel_BuiltIn_Print_Area_6_1_1">"$#REF!.$A$1:$P$67"</definedName>
    <definedName name="_11Excel_BuiltIn_Print_Titles_1_1">"$#REF!.$A$1:$IV$3"</definedName>
    <definedName name="_1Excel_BuiltIn_Print_Area_1">#REF!</definedName>
    <definedName name="_1Excel_BuiltIn_Print_Area_1_1">#REF!</definedName>
    <definedName name="_1Excel_BuiltIn_Print_Area_1_10">#REF!</definedName>
    <definedName name="_1Excel_BuiltIn_Print_Area_1_3">#REF!</definedName>
    <definedName name="_1Excel_BuiltIn_Print_Area_1_4">#REF!</definedName>
    <definedName name="_1Excel_BuiltIn_Print_Area_1_6">#REF!</definedName>
    <definedName name="_1Excel_BuiltIn_Print_Area_1_7">#REF!</definedName>
    <definedName name="_2_b_1">#REF!</definedName>
    <definedName name="_2_b_1_10">#REF!</definedName>
    <definedName name="_2_b_1_3">#REF!</definedName>
    <definedName name="_2_b_1_4">#REF!</definedName>
    <definedName name="_2_b_1_6">#REF!</definedName>
    <definedName name="_2_b_1_7">#REF!</definedName>
    <definedName name="_2Excel_BuiltIn_Print_Area_1_1_1">#REF!</definedName>
    <definedName name="_2Excel_BuiltIn_Print_Area_1_1_1_10">#REF!</definedName>
    <definedName name="_2Excel_BuiltIn_Print_Area_1_1_1_3">#REF!</definedName>
    <definedName name="_2Excel_BuiltIn_Print_Area_1_1_1_4">#REF!</definedName>
    <definedName name="_2Excel_BuiltIn_Print_Area_1_1_1_6">#REF!</definedName>
    <definedName name="_2Excel_BuiltIn_Print_Area_1_1_1_7">#REF!</definedName>
    <definedName name="_2Excel_BuiltIn_Print_Area_11_1">"$#REF!.$A$1:$T$66"</definedName>
    <definedName name="_3_c_1">#REF!</definedName>
    <definedName name="_3_c_1_10">#REF!</definedName>
    <definedName name="_3_c_1_3">#REF!</definedName>
    <definedName name="_3_c_1_4">#REF!</definedName>
    <definedName name="_3_c_1_6">#REF!</definedName>
    <definedName name="_3_c_1_7">#REF!</definedName>
    <definedName name="_3Excel_BuiltIn_Print_Area_1_1">#REF!</definedName>
    <definedName name="_3Excel_BuiltIn_Print_Area_12_1">"$#REF!.$A$1:$S$66"</definedName>
    <definedName name="_3Excel_BuiltIn_Print_Titles_1">#REF!</definedName>
    <definedName name="_3Excel_BuiltIn_Print_Titles_1_10">#REF!</definedName>
    <definedName name="_3Excel_BuiltIn_Print_Titles_1_3">#REF!</definedName>
    <definedName name="_3Excel_BuiltIn_Print_Titles_1_4">#REF!</definedName>
    <definedName name="_3Excel_BuiltIn_Print_Titles_1_6">#REF!</definedName>
    <definedName name="_3Excel_BuiltIn_Print_Titles_1_7">#REF!</definedName>
    <definedName name="_4_d_1">#REF!</definedName>
    <definedName name="_4_d_1_10">#REF!</definedName>
    <definedName name="_4_d_1_3">#REF!</definedName>
    <definedName name="_4_d_1_4">#REF!</definedName>
    <definedName name="_4_d_1_6">#REF!</definedName>
    <definedName name="_4_d_1_7">#REF!</definedName>
    <definedName name="_4Excel_BuiltIn_Print_Area_11_1">"$#REF!.$A$1:$T$66"</definedName>
    <definedName name="_4Excel_BuiltIn_Print_Area_13_1">"$#REF!.$A$1:$P$67"</definedName>
    <definedName name="_4Excel_BuiltIn_Print_Titles_1_1_1">#REF!</definedName>
    <definedName name="_4Excel_BuiltIn_Print_Titles_1_1_1_10">#REF!</definedName>
    <definedName name="_4Excel_BuiltIn_Print_Titles_1_1_1_3">#REF!</definedName>
    <definedName name="_4Excel_BuiltIn_Print_Titles_1_1_1_4">#REF!</definedName>
    <definedName name="_4Excel_BuiltIn_Print_Titles_1_1_1_6">#REF!</definedName>
    <definedName name="_4Excel_BuiltIn_Print_Titles_1_1_1_7">#REF!</definedName>
    <definedName name="_5Excel_BuiltIn_Print_Area_1">#REF!</definedName>
    <definedName name="_5Excel_BuiltIn_Print_Area_1_10">#REF!</definedName>
    <definedName name="_5Excel_BuiltIn_Print_Area_1_3">#REF!</definedName>
    <definedName name="_5Excel_BuiltIn_Print_Area_1_4">#REF!</definedName>
    <definedName name="_5Excel_BuiltIn_Print_Area_1_6">#REF!</definedName>
    <definedName name="_5Excel_BuiltIn_Print_Area_1_7">#REF!</definedName>
    <definedName name="_5Excel_BuiltIn_Print_Area_12_1">"$#REF!.$A$1:$S$66"</definedName>
    <definedName name="_5Excel_BuiltIn_Print_Area_14_1">"$#REF!.$A$1:$P$67"</definedName>
    <definedName name="_5Excel_BuiltIn_Recorder_1">#REF!</definedName>
    <definedName name="_5Excel_BuiltIn_Recorder_1_10">#REF!</definedName>
    <definedName name="_5Excel_BuiltIn_Recorder_1_3">#REF!</definedName>
    <definedName name="_5Excel_BuiltIn_Recorder_1_4">#REF!</definedName>
    <definedName name="_5Excel_BuiltIn_Recorder_1_6">#REF!</definedName>
    <definedName name="_5Excel_BuiltIn_Recorder_1_7">#REF!</definedName>
    <definedName name="_6Excel_BuiltIn_Print_Area_13_1">"$#REF!.$A$1:$P$67"</definedName>
    <definedName name="_6Excel_BuiltIn_Print_Area_15_1">"$#REF!.$A$1:$S$67"</definedName>
    <definedName name="_6Excel_BuiltIn_Print_Area_3_1">#REF!</definedName>
    <definedName name="_6Excel_BuiltIn_Print_Area_3_1_10">#REF!</definedName>
    <definedName name="_6Excel_BuiltIn_Print_Area_3_1_3">#REF!</definedName>
    <definedName name="_6Excel_BuiltIn_Print_Area_3_1_4">#REF!</definedName>
    <definedName name="_6Excel_BuiltIn_Print_Area_3_1_6">#REF!</definedName>
    <definedName name="_6Excel_BuiltIn_Print_Area_3_1_7">#REF!</definedName>
    <definedName name="_6Excel_BuiltIn_Recorder_1_1_1">#REF!</definedName>
    <definedName name="_6Excel_BuiltIn_Recorder_1_1_1_10">#REF!</definedName>
    <definedName name="_6Excel_BuiltIn_Recorder_1_1_1_3">#REF!</definedName>
    <definedName name="_6Excel_BuiltIn_Recorder_1_1_1_4">#REF!</definedName>
    <definedName name="_6Excel_BuiltIn_Recorder_1_1_1_6">#REF!</definedName>
    <definedName name="_6Excel_BuiltIn_Recorder_1_1_1_7">#REF!</definedName>
    <definedName name="_7Excel_BuiltIn_Print_Area_14_1">"$#REF!.$A$1:$P$67"</definedName>
    <definedName name="_7Excel_BuiltIn_Print_Area_3_1_1">"$#REF!.$A$1:$P$67"</definedName>
    <definedName name="_7Excel_BuiltIn_Print_Titles_1">#REF!</definedName>
    <definedName name="_7Excel_BuiltIn_Print_Titles_1_10">#REF!</definedName>
    <definedName name="_7Excel_BuiltIn_Print_Titles_1_3">#REF!</definedName>
    <definedName name="_7Excel_BuiltIn_Print_Titles_1_4">#REF!</definedName>
    <definedName name="_7Excel_BuiltIn_Print_Titles_1_6">#REF!</definedName>
    <definedName name="_7Excel_BuiltIn_Print_Titles_1_7">#REF!</definedName>
    <definedName name="_7Excel_BuiltIn_Recorder_21_1">#REF!</definedName>
    <definedName name="_7Excel_BuiltIn_Recorder_21_1_10">#REF!</definedName>
    <definedName name="_7Excel_BuiltIn_Recorder_21_1_3">#REF!</definedName>
    <definedName name="_7Excel_BuiltIn_Recorder_21_1_4">#REF!</definedName>
    <definedName name="_7Excel_BuiltIn_Recorder_21_1_6">#REF!</definedName>
    <definedName name="_7Excel_BuiltIn_Recorder_21_1_7">#REF!</definedName>
    <definedName name="_8Excel_BuiltIn_Print_Area_15_1">"$#REF!.$A$1:$S$67"</definedName>
    <definedName name="_8Excel_BuiltIn_Print_Area_6_1_1">"$#REF!.$A$1:$P$67"</definedName>
    <definedName name="_8Excel_BuiltIn_Recorder_1">#REF!</definedName>
    <definedName name="_8Excel_BuiltIn_Recorder_1_10">#REF!</definedName>
    <definedName name="_8Excel_BuiltIn_Recorder_1_3">#REF!</definedName>
    <definedName name="_8Excel_BuiltIn_Recorder_1_4">#REF!</definedName>
    <definedName name="_8Excel_BuiltIn_Recorder_1_6">#REF!</definedName>
    <definedName name="_8Excel_BuiltIn_Recorder_1_7">#REF!</definedName>
    <definedName name="_9Excel_BuiltIn_Print_Area_3_1_1">"$#REF!.$A$1:$P$67"</definedName>
    <definedName name="_9Excel_BuiltIn_Print_Titles_1_1">"$#REF!.$A$1:$IV$3"</definedName>
    <definedName name="_a">#REF!</definedName>
    <definedName name="_a_10">#REF!</definedName>
    <definedName name="_a_3">#REF!</definedName>
    <definedName name="_a_4">#REF!</definedName>
    <definedName name="_a_6">#REF!</definedName>
    <definedName name="_a_7">#REF!</definedName>
    <definedName name="_a1000000">#REF!</definedName>
    <definedName name="_b">#REF!</definedName>
    <definedName name="_b_10">#REF!</definedName>
    <definedName name="_b_3">#REF!</definedName>
    <definedName name="_b_4">#REF!</definedName>
    <definedName name="_b_6">#REF!</definedName>
    <definedName name="_b_7">#REF!</definedName>
    <definedName name="_c">#REF!</definedName>
    <definedName name="_c_10">#REF!</definedName>
    <definedName name="_c_3">#REF!</definedName>
    <definedName name="_c_4">#REF!</definedName>
    <definedName name="_c_6">#REF!</definedName>
    <definedName name="_c_7">#REF!</definedName>
    <definedName name="_d">#REF!</definedName>
    <definedName name="_d_10">#REF!</definedName>
    <definedName name="_d_3">#REF!</definedName>
    <definedName name="_d_4">#REF!</definedName>
    <definedName name="_d_6">#REF!</definedName>
    <definedName name="_d_7">#REF!</definedName>
    <definedName name="_DAT1">#REF!</definedName>
    <definedName name="_DAT1_10">#REF!</definedName>
    <definedName name="_DAT1_3">#REF!</definedName>
    <definedName name="_DAT1_4">#REF!</definedName>
    <definedName name="_DAT1_6">#REF!</definedName>
    <definedName name="_DAT1_7">#REF!</definedName>
    <definedName name="_DAT10">#REF!</definedName>
    <definedName name="_DAT10_10">#REF!</definedName>
    <definedName name="_DAT10_3">#REF!</definedName>
    <definedName name="_DAT10_4">#REF!</definedName>
    <definedName name="_DAT10_6">#REF!</definedName>
    <definedName name="_DAT10_7">#REF!</definedName>
    <definedName name="_DAT11">#REF!</definedName>
    <definedName name="_DAT11_10">#REF!</definedName>
    <definedName name="_DAT11_3">#REF!</definedName>
    <definedName name="_DAT11_4">#REF!</definedName>
    <definedName name="_DAT11_6">#REF!</definedName>
    <definedName name="_DAT11_7">#REF!</definedName>
    <definedName name="_DAT12">#REF!</definedName>
    <definedName name="_DAT12_10">#REF!</definedName>
    <definedName name="_DAT12_3">#REF!</definedName>
    <definedName name="_DAT12_4">#REF!</definedName>
    <definedName name="_DAT12_6">#REF!</definedName>
    <definedName name="_DAT12_7">#REF!</definedName>
    <definedName name="_DAT13">#REF!</definedName>
    <definedName name="_DAT13_10">#REF!</definedName>
    <definedName name="_DAT13_3">#REF!</definedName>
    <definedName name="_DAT13_4">#REF!</definedName>
    <definedName name="_DAT13_6">#REF!</definedName>
    <definedName name="_DAT13_7">#REF!</definedName>
    <definedName name="_DAT14">#REF!</definedName>
    <definedName name="_DAT14_10">#REF!</definedName>
    <definedName name="_DAT14_3">#REF!</definedName>
    <definedName name="_DAT14_4">#REF!</definedName>
    <definedName name="_DAT14_6">#REF!</definedName>
    <definedName name="_DAT14_7">#REF!</definedName>
    <definedName name="_DAT15">#REF!</definedName>
    <definedName name="_DAT15_10">#REF!</definedName>
    <definedName name="_DAT15_3">#REF!</definedName>
    <definedName name="_DAT15_4">#REF!</definedName>
    <definedName name="_DAT15_6">#REF!</definedName>
    <definedName name="_DAT15_7">#REF!</definedName>
    <definedName name="_DAT16">#REF!</definedName>
    <definedName name="_DAT16_10">#REF!</definedName>
    <definedName name="_DAT16_3">#REF!</definedName>
    <definedName name="_DAT16_4">#REF!</definedName>
    <definedName name="_DAT16_6">#REF!</definedName>
    <definedName name="_DAT16_7">#REF!</definedName>
    <definedName name="_DAT17">#REF!</definedName>
    <definedName name="_DAT17_10">#REF!</definedName>
    <definedName name="_DAT17_3">#REF!</definedName>
    <definedName name="_DAT17_4">#REF!</definedName>
    <definedName name="_DAT17_6">#REF!</definedName>
    <definedName name="_DAT17_7">#REF!</definedName>
    <definedName name="_DAT18">#REF!</definedName>
    <definedName name="_DAT18_10">#REF!</definedName>
    <definedName name="_DAT18_3">#REF!</definedName>
    <definedName name="_DAT18_4">#REF!</definedName>
    <definedName name="_DAT18_6">#REF!</definedName>
    <definedName name="_DAT18_7">#REF!</definedName>
    <definedName name="_DAT19">#REF!</definedName>
    <definedName name="_DAT19_10">#REF!</definedName>
    <definedName name="_DAT19_3">#REF!</definedName>
    <definedName name="_DAT19_4">#REF!</definedName>
    <definedName name="_DAT19_6">#REF!</definedName>
    <definedName name="_DAT19_7">#REF!</definedName>
    <definedName name="_DAT2">#REF!</definedName>
    <definedName name="_DAT2_10">#REF!</definedName>
    <definedName name="_DAT2_3">#REF!</definedName>
    <definedName name="_DAT2_4">#REF!</definedName>
    <definedName name="_DAT2_6">#REF!</definedName>
    <definedName name="_DAT2_7">#REF!</definedName>
    <definedName name="_DAT20">#REF!</definedName>
    <definedName name="_DAT20_10">#REF!</definedName>
    <definedName name="_DAT20_3">#REF!</definedName>
    <definedName name="_DAT20_4">#REF!</definedName>
    <definedName name="_DAT20_6">#REF!</definedName>
    <definedName name="_DAT20_7">#REF!</definedName>
    <definedName name="_DAT21">#REF!</definedName>
    <definedName name="_DAT21_10">#REF!</definedName>
    <definedName name="_DAT21_3">#REF!</definedName>
    <definedName name="_DAT21_4">#REF!</definedName>
    <definedName name="_DAT21_6">#REF!</definedName>
    <definedName name="_DAT21_7">#REF!</definedName>
    <definedName name="_DAT22">#REF!</definedName>
    <definedName name="_DAT22_10">#REF!</definedName>
    <definedName name="_DAT22_3">#REF!</definedName>
    <definedName name="_DAT22_4">#REF!</definedName>
    <definedName name="_DAT22_6">#REF!</definedName>
    <definedName name="_DAT22_7">#REF!</definedName>
    <definedName name="_DAT23">#REF!</definedName>
    <definedName name="_DAT23_10">#REF!</definedName>
    <definedName name="_DAT23_3">#REF!</definedName>
    <definedName name="_DAT23_4">#REF!</definedName>
    <definedName name="_DAT23_6">#REF!</definedName>
    <definedName name="_DAT23_7">#REF!</definedName>
    <definedName name="_DAT24">#REF!</definedName>
    <definedName name="_DAT24_10">#REF!</definedName>
    <definedName name="_DAT24_3">#REF!</definedName>
    <definedName name="_DAT24_4">#REF!</definedName>
    <definedName name="_DAT24_6">#REF!</definedName>
    <definedName name="_DAT24_7">#REF!</definedName>
    <definedName name="_DAT25">#REF!</definedName>
    <definedName name="_DAT25_10">#REF!</definedName>
    <definedName name="_DAT25_3">#REF!</definedName>
    <definedName name="_DAT25_4">#REF!</definedName>
    <definedName name="_DAT25_6">#REF!</definedName>
    <definedName name="_DAT25_7">#REF!</definedName>
    <definedName name="_DAT26">#REF!</definedName>
    <definedName name="_DAT26_10">#REF!</definedName>
    <definedName name="_DAT26_3">#REF!</definedName>
    <definedName name="_DAT26_4">#REF!</definedName>
    <definedName name="_DAT26_6">#REF!</definedName>
    <definedName name="_DAT26_7">#REF!</definedName>
    <definedName name="_DAT27">#REF!</definedName>
    <definedName name="_DAT27_10">#REF!</definedName>
    <definedName name="_DAT27_3">#REF!</definedName>
    <definedName name="_DAT27_4">#REF!</definedName>
    <definedName name="_DAT27_6">#REF!</definedName>
    <definedName name="_DAT27_7">#REF!</definedName>
    <definedName name="_DAT28">#REF!</definedName>
    <definedName name="_DAT28_10">#REF!</definedName>
    <definedName name="_DAT28_3">#REF!</definedName>
    <definedName name="_DAT28_4">#REF!</definedName>
    <definedName name="_DAT28_6">#REF!</definedName>
    <definedName name="_DAT28_7">#REF!</definedName>
    <definedName name="_DAT29">#REF!</definedName>
    <definedName name="_DAT29_10">#REF!</definedName>
    <definedName name="_DAT29_3">#REF!</definedName>
    <definedName name="_DAT29_4">#REF!</definedName>
    <definedName name="_DAT29_6">#REF!</definedName>
    <definedName name="_DAT29_7">#REF!</definedName>
    <definedName name="_DAT3">#REF!</definedName>
    <definedName name="_DAT3_10">#REF!</definedName>
    <definedName name="_DAT3_3">#REF!</definedName>
    <definedName name="_DAT3_4">#REF!</definedName>
    <definedName name="_DAT3_6">#REF!</definedName>
    <definedName name="_DAT3_7">#REF!</definedName>
    <definedName name="_DAT30">#REF!</definedName>
    <definedName name="_DAT30_10">#REF!</definedName>
    <definedName name="_DAT30_3">#REF!</definedName>
    <definedName name="_DAT30_4">#REF!</definedName>
    <definedName name="_DAT30_6">#REF!</definedName>
    <definedName name="_DAT30_7">#REF!</definedName>
    <definedName name="_DAT31">#REF!</definedName>
    <definedName name="_DAT31_10">#REF!</definedName>
    <definedName name="_DAT31_3">#REF!</definedName>
    <definedName name="_DAT31_4">#REF!</definedName>
    <definedName name="_DAT31_6">#REF!</definedName>
    <definedName name="_DAT31_7">#REF!</definedName>
    <definedName name="_DAT32">#REF!</definedName>
    <definedName name="_DAT32_10">#REF!</definedName>
    <definedName name="_DAT32_3">#REF!</definedName>
    <definedName name="_DAT32_4">#REF!</definedName>
    <definedName name="_DAT32_6">#REF!</definedName>
    <definedName name="_DAT32_7">#REF!</definedName>
    <definedName name="_DAT33">#REF!</definedName>
    <definedName name="_DAT33_10">#REF!</definedName>
    <definedName name="_DAT33_3">#REF!</definedName>
    <definedName name="_DAT33_4">#REF!</definedName>
    <definedName name="_DAT33_6">#REF!</definedName>
    <definedName name="_DAT33_7">#REF!</definedName>
    <definedName name="_DAT34">#REF!</definedName>
    <definedName name="_DAT34_10">#REF!</definedName>
    <definedName name="_DAT34_3">#REF!</definedName>
    <definedName name="_DAT34_4">#REF!</definedName>
    <definedName name="_DAT34_6">#REF!</definedName>
    <definedName name="_DAT34_7">#REF!</definedName>
    <definedName name="_DAT35">#REF!</definedName>
    <definedName name="_DAT35_10">#REF!</definedName>
    <definedName name="_DAT35_3">#REF!</definedName>
    <definedName name="_DAT35_4">#REF!</definedName>
    <definedName name="_DAT35_6">#REF!</definedName>
    <definedName name="_DAT35_7">#REF!</definedName>
    <definedName name="_DAT36">#REF!</definedName>
    <definedName name="_DAT36_10">#REF!</definedName>
    <definedName name="_DAT36_3">#REF!</definedName>
    <definedName name="_DAT36_4">#REF!</definedName>
    <definedName name="_DAT36_6">#REF!</definedName>
    <definedName name="_DAT36_7">#REF!</definedName>
    <definedName name="_DAT37">#REF!</definedName>
    <definedName name="_DAT37_10">#REF!</definedName>
    <definedName name="_DAT37_3">#REF!</definedName>
    <definedName name="_DAT37_4">#REF!</definedName>
    <definedName name="_DAT37_6">#REF!</definedName>
    <definedName name="_DAT37_7">#REF!</definedName>
    <definedName name="_DAT38">#REF!</definedName>
    <definedName name="_DAT38_10">#REF!</definedName>
    <definedName name="_DAT38_3">#REF!</definedName>
    <definedName name="_DAT38_4">#REF!</definedName>
    <definedName name="_DAT38_6">#REF!</definedName>
    <definedName name="_DAT38_7">#REF!</definedName>
    <definedName name="_DAT39">#REF!</definedName>
    <definedName name="_DAT39_10">#REF!</definedName>
    <definedName name="_DAT39_3">#REF!</definedName>
    <definedName name="_DAT39_4">#REF!</definedName>
    <definedName name="_DAT39_6">#REF!</definedName>
    <definedName name="_DAT39_7">#REF!</definedName>
    <definedName name="_DAT4">#REF!</definedName>
    <definedName name="_DAT4_10">#REF!</definedName>
    <definedName name="_DAT4_3">#REF!</definedName>
    <definedName name="_DAT4_4">#REF!</definedName>
    <definedName name="_DAT4_6">#REF!</definedName>
    <definedName name="_DAT4_7">#REF!</definedName>
    <definedName name="_DAT5">#REF!</definedName>
    <definedName name="_DAT5_10">#REF!</definedName>
    <definedName name="_DAT5_3">#REF!</definedName>
    <definedName name="_DAT5_4">#REF!</definedName>
    <definedName name="_DAT5_6">#REF!</definedName>
    <definedName name="_DAT5_7">#REF!</definedName>
    <definedName name="_DAT6">#REF!</definedName>
    <definedName name="_DAT6_10">#REF!</definedName>
    <definedName name="_DAT6_3">#REF!</definedName>
    <definedName name="_DAT6_4">#REF!</definedName>
    <definedName name="_DAT6_6">#REF!</definedName>
    <definedName name="_DAT6_7">#REF!</definedName>
    <definedName name="_DAT7">#REF!</definedName>
    <definedName name="_DAT7_10">#REF!</definedName>
    <definedName name="_DAT7_3">#REF!</definedName>
    <definedName name="_DAT7_4">#REF!</definedName>
    <definedName name="_DAT7_6">#REF!</definedName>
    <definedName name="_DAT7_7">#REF!</definedName>
    <definedName name="_DAT8">#REF!</definedName>
    <definedName name="_DAT8_10">#REF!</definedName>
    <definedName name="_DAT8_3">#REF!</definedName>
    <definedName name="_DAT8_4">#REF!</definedName>
    <definedName name="_DAT8_6">#REF!</definedName>
    <definedName name="_DAT8_7">#REF!</definedName>
    <definedName name="_DAT9">#REF!</definedName>
    <definedName name="_DAT9_10">#REF!</definedName>
    <definedName name="_DAT9_3">#REF!</definedName>
    <definedName name="_DAT9_4">#REF!</definedName>
    <definedName name="_DAT9_6">#REF!</definedName>
    <definedName name="_DAT9_7">#REF!</definedName>
    <definedName name="_xlnm._FilterDatabase" localSheetId="16" hidden="1">'OTR aceh'!$A$261:$J$261</definedName>
    <definedName name="_xlnm._FilterDatabase" localSheetId="10" hidden="1">'OTR bbl'!$A$261:$J$261</definedName>
    <definedName name="_xlnm._FilterDatabase" localSheetId="33" hidden="1">'OTR bjm'!$A$261:$J$261</definedName>
    <definedName name="_xlnm._FilterDatabase" localSheetId="36" hidden="1">'OTR blg'!$A$261:$J$261</definedName>
    <definedName name="_xlnm._FilterDatabase" localSheetId="17" hidden="1">'OTR blp'!$A$261:$J$261</definedName>
    <definedName name="_xlnm._FilterDatabase" localSheetId="21" hidden="1">'OTR bru'!$A$261:$J$261</definedName>
    <definedName name="_xlnm._FilterDatabase" localSheetId="20" hidden="1">'OTR btg'!$A$261:$J$261</definedName>
    <definedName name="_xlnm._FilterDatabase" localSheetId="0" hidden="1">'OTR dki'!$A$12:$J$247</definedName>
    <definedName name="_xlnm._FilterDatabase" localSheetId="4" hidden="1">'OTR dps'!$A$261:$J$261</definedName>
    <definedName name="_xlnm._FilterDatabase" localSheetId="2" hidden="1">'OTR jbr'!$A$261:$J$261</definedName>
    <definedName name="_xlnm._FilterDatabase" localSheetId="30" hidden="1">'OTR ktb'!$A$261:$J$261</definedName>
    <definedName name="_xlnm._FilterDatabase" localSheetId="19" hidden="1">'OTR kti'!$A$261:$J$261</definedName>
    <definedName name="_xlnm._FilterDatabase" localSheetId="26" hidden="1">'OTR ktp'!$A$261:$J$261</definedName>
    <definedName name="_xlnm._FilterDatabase" localSheetId="31" hidden="1">'OTR lmd'!$A$261:$J$261</definedName>
    <definedName name="_xlnm._FilterDatabase" localSheetId="5" hidden="1">'OTR mdn 1'!$A$261:$J$261</definedName>
    <definedName name="_xlnm._FilterDatabase" localSheetId="6" hidden="1">'OTR mdn 2'!$A$261:$J$261</definedName>
    <definedName name="_xlnm._FilterDatabase" localSheetId="7" hidden="1">'OTR mdn 3'!$A$261:$J$261</definedName>
    <definedName name="_xlnm._FilterDatabase" localSheetId="23" hidden="1">'OTR mph'!$A$261:$J$261</definedName>
    <definedName name="_xlnm._FilterDatabase" localSheetId="32" hidden="1">'OTR mra'!$A$261:$J$261</definedName>
    <definedName name="_xlnm._FilterDatabase" localSheetId="11" hidden="1">'OTR pdg 1'!$A$261:$J$261</definedName>
    <definedName name="_xlnm._FilterDatabase" localSheetId="12" hidden="1">'OTR pdg 2'!$A$261:$J$261</definedName>
    <definedName name="_xlnm._FilterDatabase" localSheetId="13" hidden="1">'OTR pdg 3'!$A$261:$J$261</definedName>
    <definedName name="_xlnm._FilterDatabase" localSheetId="8" hidden="1">'OTR plb 1'!$A$261:$J$261</definedName>
    <definedName name="_xlnm._FilterDatabase" localSheetId="9" hidden="1">'OTR plb 2'!$A$261:$J$261</definedName>
    <definedName name="_xlnm._FilterDatabase" localSheetId="28" hidden="1">'OTR plk'!$A$261:$J$261</definedName>
    <definedName name="_xlnm._FilterDatabase" localSheetId="22" hidden="1">'OTR ptk'!$A$261:$J$261</definedName>
    <definedName name="_xlnm._FilterDatabase" localSheetId="27" hidden="1">'OTR pts'!$A$261:$J$261</definedName>
    <definedName name="_xlnm._FilterDatabase" localSheetId="3" hidden="1">'OTR sby'!$A$261:$J$261</definedName>
    <definedName name="_xlnm._FilterDatabase" localSheetId="24" hidden="1">'OTR skw'!$A$261:$J$261</definedName>
    <definedName name="_xlnm._FilterDatabase" localSheetId="18" hidden="1">'OTR smr'!$A$261:$J$261</definedName>
    <definedName name="_xlnm._FilterDatabase" localSheetId="29" hidden="1">'OTR spt'!$A$261:$J$261</definedName>
    <definedName name="_xlnm._FilterDatabase" localSheetId="1" hidden="1">'OTR srg'!$A$261:$J$261</definedName>
    <definedName name="_xlnm._FilterDatabase" localSheetId="25" hidden="1">'OTR stg'!$A$261:$J$261</definedName>
    <definedName name="_xlnm._FilterDatabase" localSheetId="14" hidden="1">'OTR tjk 1'!$A$261:$J$261</definedName>
    <definedName name="_xlnm._FilterDatabase" localSheetId="15" hidden="1">'OTR tjk 2'!$A$261:$J$261</definedName>
    <definedName name="_xlnm._FilterDatabase" localSheetId="34" hidden="1">'OTR tnh'!$A$261:$J$261</definedName>
    <definedName name="_xlnm._FilterDatabase" localSheetId="35" hidden="1">'OTR trk'!$A$261:$J$261</definedName>
    <definedName name="A">#REF!</definedName>
    <definedName name="A_10">#REF!</definedName>
    <definedName name="A_3">#REF!</definedName>
    <definedName name="A_4">#REF!</definedName>
    <definedName name="A_6">#REF!</definedName>
    <definedName name="A_7">#REF!</definedName>
    <definedName name="aa">#REF!</definedName>
    <definedName name="aa_1">#REF!</definedName>
    <definedName name="aa_1_10">#REF!</definedName>
    <definedName name="aa_1_3">#REF!</definedName>
    <definedName name="aa_1_4">#REF!</definedName>
    <definedName name="aa_1_6">#REF!</definedName>
    <definedName name="aa_1_7">#REF!</definedName>
    <definedName name="aa_10">#REF!</definedName>
    <definedName name="aa_2">#REF!</definedName>
    <definedName name="aa_2_10">#REF!</definedName>
    <definedName name="aa_2_3">#REF!</definedName>
    <definedName name="aa_2_4">#REF!</definedName>
    <definedName name="aa_2_6">#REF!</definedName>
    <definedName name="aa_2_7">#REF!</definedName>
    <definedName name="aa_20">"$#REF!.$#REF!$#REF!"</definedName>
    <definedName name="aa_21">#REF!</definedName>
    <definedName name="aa_21_10">#REF!</definedName>
    <definedName name="aa_21_3">#REF!</definedName>
    <definedName name="aa_21_4">#REF!</definedName>
    <definedName name="aa_21_6">#REF!</definedName>
    <definedName name="aa_21_7">#REF!</definedName>
    <definedName name="aa_3">#REF!</definedName>
    <definedName name="aa_4">#REF!</definedName>
    <definedName name="aa_6">#REF!</definedName>
    <definedName name="aa_6_1">#REF!</definedName>
    <definedName name="aa_6_10">#REF!</definedName>
    <definedName name="aa_6_3">#REF!</definedName>
    <definedName name="aa_6_4">#REF!</definedName>
    <definedName name="aa_6_6">#REF!</definedName>
    <definedName name="aa_6_7">#REF!</definedName>
    <definedName name="aa_7">#REF!</definedName>
    <definedName name="aaa">#REF!</definedName>
    <definedName name="abc">#REF!</definedName>
    <definedName name="abc_10">#REF!</definedName>
    <definedName name="abc_3">#REF!</definedName>
    <definedName name="abc_4">#REF!</definedName>
    <definedName name="abc_6">#REF!</definedName>
    <definedName name="abc_7">#REF!</definedName>
    <definedName name="afsal2">#REF!</definedName>
    <definedName name="Agt">#REF!</definedName>
    <definedName name="all">#REF!</definedName>
    <definedName name="all_10">#REF!</definedName>
    <definedName name="all_3">#REF!</definedName>
    <definedName name="all_4">#REF!</definedName>
    <definedName name="all_6">#REF!</definedName>
    <definedName name="all_7">#REF!</definedName>
    <definedName name="Apa">#REF!</definedName>
    <definedName name="Apa_10">#REF!</definedName>
    <definedName name="Apa_3">#REF!</definedName>
    <definedName name="Apa_4">#REF!</definedName>
    <definedName name="Apa_6">#REF!</definedName>
    <definedName name="Apa_7">#REF!</definedName>
    <definedName name="Apr">#REF!</definedName>
    <definedName name="b">#REF!</definedName>
    <definedName name="b_1">#REF!</definedName>
    <definedName name="b_1_10">#REF!</definedName>
    <definedName name="b_1_3">#REF!</definedName>
    <definedName name="b_1_4">#REF!</definedName>
    <definedName name="b_1_6">#REF!</definedName>
    <definedName name="b_1_7">#REF!</definedName>
    <definedName name="b_10">#REF!</definedName>
    <definedName name="b_2">#REF!</definedName>
    <definedName name="b_2_10">#REF!</definedName>
    <definedName name="b_2_3">#REF!</definedName>
    <definedName name="b_2_4">#REF!</definedName>
    <definedName name="b_2_6">#REF!</definedName>
    <definedName name="b_2_7">#REF!</definedName>
    <definedName name="b_20">"$#REF!.$B$1"</definedName>
    <definedName name="b_21">#REF!</definedName>
    <definedName name="b_21_10">#REF!</definedName>
    <definedName name="b_21_3">#REF!</definedName>
    <definedName name="b_21_4">#REF!</definedName>
    <definedName name="b_21_6">#REF!</definedName>
    <definedName name="b_21_7">#REF!</definedName>
    <definedName name="b_3">#REF!</definedName>
    <definedName name="b_4">#REF!</definedName>
    <definedName name="b_6">#REF!</definedName>
    <definedName name="b_6_1">#REF!</definedName>
    <definedName name="b_6_10">#REF!</definedName>
    <definedName name="b_6_3">#REF!</definedName>
    <definedName name="b_6_4">#REF!</definedName>
    <definedName name="b_6_6">#REF!</definedName>
    <definedName name="b_6_7">#REF!</definedName>
    <definedName name="b_7">#REF!</definedName>
    <definedName name="BBB">#REF!</definedName>
    <definedName name="BBB_1">#REF!</definedName>
    <definedName name="BBB_1_10">#REF!</definedName>
    <definedName name="BBB_1_3">#REF!</definedName>
    <definedName name="BBB_1_4">#REF!</definedName>
    <definedName name="BBB_1_6">#REF!</definedName>
    <definedName name="BBB_1_7">#REF!</definedName>
    <definedName name="BBB_10">#REF!</definedName>
    <definedName name="BBB_20">"$#REF!.$#REF!$#REF!"</definedName>
    <definedName name="BBB_21">#REF!</definedName>
    <definedName name="BBB_21_10">#REF!</definedName>
    <definedName name="BBB_21_3">#REF!</definedName>
    <definedName name="BBB_21_4">#REF!</definedName>
    <definedName name="BBB_21_6">#REF!</definedName>
    <definedName name="BBB_21_7">#REF!</definedName>
    <definedName name="BBB_3">#REF!</definedName>
    <definedName name="BBB_4">#REF!</definedName>
    <definedName name="BBB_6">#REF!</definedName>
    <definedName name="BBB_7">#REF!</definedName>
    <definedName name="BEGINNING_BALANCE">#REF!</definedName>
    <definedName name="BEGINNING_BALANCE___8">#REF!</definedName>
    <definedName name="BEGINNING_BALANCE___8_1">#REF!</definedName>
    <definedName name="BEGINNING_BALANCE___8_1_10">#REF!</definedName>
    <definedName name="BEGINNING_BALANCE___8_1_3">#REF!</definedName>
    <definedName name="BEGINNING_BALANCE___8_1_4">#REF!</definedName>
    <definedName name="BEGINNING_BALANCE___8_1_6">#REF!</definedName>
    <definedName name="BEGINNING_BALANCE___8_1_7">#REF!</definedName>
    <definedName name="BEGINNING_BALANCE___8_10">#REF!</definedName>
    <definedName name="BEGINNING_BALANCE___8_2">#REF!</definedName>
    <definedName name="BEGINNING_BALANCE___8_2_10">#REF!</definedName>
    <definedName name="BEGINNING_BALANCE___8_2_3">#REF!</definedName>
    <definedName name="BEGINNING_BALANCE___8_2_4">#REF!</definedName>
    <definedName name="BEGINNING_BALANCE___8_2_7">#REF!</definedName>
    <definedName name="BEGINNING_BALANCE___8_20">"'file:///H:/DOCUME~1/TSO_SU~1/LOCALS~1/Temp/Master File Annual Plan HO.xls'#$'Opex Tot'.$#REF!$#REF!"</definedName>
    <definedName name="BEGINNING_BALANCE___8_21">#REF!</definedName>
    <definedName name="BEGINNING_BALANCE___8_21_10">#REF!</definedName>
    <definedName name="BEGINNING_BALANCE___8_21_2">#REF!</definedName>
    <definedName name="BEGINNING_BALANCE___8_21_2_10">#REF!</definedName>
    <definedName name="BEGINNING_BALANCE___8_21_2_3">#REF!</definedName>
    <definedName name="BEGINNING_BALANCE___8_21_2_4">#REF!</definedName>
    <definedName name="BEGINNING_BALANCE___8_21_2_6">#REF!</definedName>
    <definedName name="BEGINNING_BALANCE___8_21_2_7">#REF!</definedName>
    <definedName name="BEGINNING_BALANCE___8_21_3">#REF!</definedName>
    <definedName name="BEGINNING_BALANCE___8_21_4">#REF!</definedName>
    <definedName name="BEGINNING_BALANCE___8_21_6">#REF!</definedName>
    <definedName name="BEGINNING_BALANCE___8_21_7">#REF!</definedName>
    <definedName name="BEGINNING_BALANCE___8_3">#REF!</definedName>
    <definedName name="BEGINNING_BALANCE___8_4">#REF!</definedName>
    <definedName name="BEGINNING_BALANCE___8_6">#REF!</definedName>
    <definedName name="BEGINNING_BALANCE___8_6_1">#REF!</definedName>
    <definedName name="BEGINNING_BALANCE___8_6_10">#REF!</definedName>
    <definedName name="BEGINNING_BALANCE___8_6_3">#REF!</definedName>
    <definedName name="BEGINNING_BALANCE___8_6_4">#REF!</definedName>
    <definedName name="BEGINNING_BALANCE___8_6_7">#REF!</definedName>
    <definedName name="BEGINNING_BALANCE___8_7">#REF!</definedName>
    <definedName name="BEGINNING_BALANCE_1">#REF!</definedName>
    <definedName name="BEGINNING_BALANCE_1_10">#REF!</definedName>
    <definedName name="BEGINNING_BALANCE_1_3">#REF!</definedName>
    <definedName name="BEGINNING_BALANCE_1_4">#REF!</definedName>
    <definedName name="BEGINNING_BALANCE_1_6">#REF!</definedName>
    <definedName name="BEGINNING_BALANCE_1_7">#REF!</definedName>
    <definedName name="BEGINNING_BALANCE_10">#REF!</definedName>
    <definedName name="BEGINNING_BALANCE_2">#REF!</definedName>
    <definedName name="BEGINNING_BALANCE_2_10">#REF!</definedName>
    <definedName name="BEGINNING_BALANCE_2_3">#REF!</definedName>
    <definedName name="BEGINNING_BALANCE_2_4">#REF!</definedName>
    <definedName name="BEGINNING_BALANCE_2_6">#REF!</definedName>
    <definedName name="BEGINNING_BALANCE_2_7">#REF!</definedName>
    <definedName name="BEGINNING_BALANCE_20">"$#REF!.$#REF!$#REF!"</definedName>
    <definedName name="BEGINNING_BALANCE_21">#REF!</definedName>
    <definedName name="BEGINNING_BALANCE_21_10">#REF!</definedName>
    <definedName name="BEGINNING_BALANCE_21_3">#REF!</definedName>
    <definedName name="BEGINNING_BALANCE_21_4">#REF!</definedName>
    <definedName name="BEGINNING_BALANCE_21_6">#REF!</definedName>
    <definedName name="BEGINNING_BALANCE_21_7">#REF!</definedName>
    <definedName name="BEGINNING_BALANCE_29">#REF!</definedName>
    <definedName name="BEGINNING_BALANCE_29_10">#REF!</definedName>
    <definedName name="BEGINNING_BALANCE_29_3">#REF!</definedName>
    <definedName name="BEGINNING_BALANCE_29_4">#REF!</definedName>
    <definedName name="BEGINNING_BALANCE_29_6">#REF!</definedName>
    <definedName name="BEGINNING_BALANCE_29_7">#REF!</definedName>
    <definedName name="BEGINNING_BALANCE_3">#REF!</definedName>
    <definedName name="BEGINNING_BALANCE_30">#REF!</definedName>
    <definedName name="BEGINNING_BALANCE_30_10">#REF!</definedName>
    <definedName name="BEGINNING_BALANCE_30_3">#REF!</definedName>
    <definedName name="BEGINNING_BALANCE_30_4">#REF!</definedName>
    <definedName name="BEGINNING_BALANCE_30_6">#REF!</definedName>
    <definedName name="BEGINNING_BALANCE_30_7">#REF!</definedName>
    <definedName name="BEGINNING_BALANCE_38">#REF!</definedName>
    <definedName name="BEGINNING_BALANCE_38_10">#REF!</definedName>
    <definedName name="BEGINNING_BALANCE_38_3">#REF!</definedName>
    <definedName name="BEGINNING_BALANCE_38_4">#REF!</definedName>
    <definedName name="BEGINNING_BALANCE_38_6">#REF!</definedName>
    <definedName name="BEGINNING_BALANCE_38_7">#REF!</definedName>
    <definedName name="BEGINNING_BALANCE_4">#REF!</definedName>
    <definedName name="BEGINNING_BALANCE_4_1">#REF!</definedName>
    <definedName name="BEGINNING_BALANCE_4_10">#REF!</definedName>
    <definedName name="BEGINNING_BALANCE_4_3">#REF!</definedName>
    <definedName name="BEGINNING_BALANCE_4_4">#REF!</definedName>
    <definedName name="BEGINNING_BALANCE_4_6">#REF!</definedName>
    <definedName name="BEGINNING_BALANCE_4_7">#REF!</definedName>
    <definedName name="BEGINNING_BALANCE_6">#REF!</definedName>
    <definedName name="BEGINNING_BALANCE_6_1">#REF!</definedName>
    <definedName name="BEGINNING_BALANCE_6_10">#REF!</definedName>
    <definedName name="BEGINNING_BALANCE_6_3">#REF!</definedName>
    <definedName name="BEGINNING_BALANCE_6_4">#REF!</definedName>
    <definedName name="BEGINNING_BALANCE_6_6">#REF!</definedName>
    <definedName name="BEGINNING_BALANCE_6_7">#REF!</definedName>
    <definedName name="BEGINNING_BALANCE_7">#REF!</definedName>
    <definedName name="BEGINNING_BALANCE_8">#REF!</definedName>
    <definedName name="BEGINNING_BALANCE_8_1">#REF!</definedName>
    <definedName name="BEGINNING_BALANCE_8_1_10">#REF!</definedName>
    <definedName name="BEGINNING_BALANCE_8_1_2">#REF!</definedName>
    <definedName name="BEGINNING_BALANCE_8_1_2_10">#REF!</definedName>
    <definedName name="BEGINNING_BALANCE_8_1_2_3">#REF!</definedName>
    <definedName name="BEGINNING_BALANCE_8_1_2_4">#REF!</definedName>
    <definedName name="BEGINNING_BALANCE_8_1_2_7">#REF!</definedName>
    <definedName name="BEGINNING_BALANCE_8_1_3">#REF!</definedName>
    <definedName name="BEGINNING_BALANCE_8_1_4">#REF!</definedName>
    <definedName name="BEGINNING_BALANCE_8_1_6">#REF!</definedName>
    <definedName name="BEGINNING_BALANCE_8_1_7">#REF!</definedName>
    <definedName name="BEGINNING_BALANCE_8_10">#REF!</definedName>
    <definedName name="BEGINNING_BALANCE_8_20">"'file:///E:/windows/TEMP/Master File Annual Plan HO.xls'#$'Opex Tot'.$#REF!$#REF!"</definedName>
    <definedName name="BEGINNING_BALANCE_8_21">#REF!</definedName>
    <definedName name="BEGINNING_BALANCE_8_21_10">#REF!</definedName>
    <definedName name="BEGINNING_BALANCE_8_21_3">#REF!</definedName>
    <definedName name="BEGINNING_BALANCE_8_21_4">#REF!</definedName>
    <definedName name="BEGINNING_BALANCE_8_21_6">#REF!</definedName>
    <definedName name="BEGINNING_BALANCE_8_21_7">#REF!</definedName>
    <definedName name="BEGINNING_BALANCE_8_3">#REF!</definedName>
    <definedName name="BEGINNING_BALANCE_8_4">#REF!</definedName>
    <definedName name="BEGINNING_BALANCE_8_6">#REF!</definedName>
    <definedName name="BEGINNING_BALANCE_8_7">#REF!</definedName>
    <definedName name="bmnb">#REF!</definedName>
    <definedName name="Close_File">#REF!</definedName>
    <definedName name="Close_File_1">#REF!</definedName>
    <definedName name="Close_File_1_10">#REF!</definedName>
    <definedName name="Close_File_1_3">#REF!</definedName>
    <definedName name="Close_File_1_4">#REF!</definedName>
    <definedName name="Close_File_1_6">#REF!</definedName>
    <definedName name="Close_File_1_7">#REF!</definedName>
    <definedName name="Close_File_10">#REF!</definedName>
    <definedName name="Close_File_2">#REF!</definedName>
    <definedName name="Close_File_2_10">#REF!</definedName>
    <definedName name="Close_File_2_3">#REF!</definedName>
    <definedName name="Close_File_2_4">#REF!</definedName>
    <definedName name="Close_File_2_6">#REF!</definedName>
    <definedName name="Close_File_2_7">#REF!</definedName>
    <definedName name="Close_File_20">"$#REF!.$B$1"</definedName>
    <definedName name="Close_File_21">#REF!</definedName>
    <definedName name="Close_File_21_10">#REF!</definedName>
    <definedName name="Close_File_21_3">#REF!</definedName>
    <definedName name="Close_File_21_4">#REF!</definedName>
    <definedName name="Close_File_21_6">#REF!</definedName>
    <definedName name="Close_File_21_7">#REF!</definedName>
    <definedName name="Close_File_3">#REF!</definedName>
    <definedName name="Close_File_4">#REF!</definedName>
    <definedName name="Close_File_6">#REF!</definedName>
    <definedName name="Close_File_6_1">#REF!</definedName>
    <definedName name="Close_File_6_10">#REF!</definedName>
    <definedName name="Close_File_6_3">#REF!</definedName>
    <definedName name="Close_File_6_4">#REF!</definedName>
    <definedName name="Close_File_6_6">#REF!</definedName>
    <definedName name="Close_File_6_7">#REF!</definedName>
    <definedName name="Close_File_7">#REF!</definedName>
    <definedName name="cobaa">#REF!</definedName>
    <definedName name="cobaa_10">#REF!</definedName>
    <definedName name="cobaa_3">#REF!</definedName>
    <definedName name="cobaa_4">#REF!</definedName>
    <definedName name="cobaa_6">#REF!</definedName>
    <definedName name="cobaa_7">#REF!</definedName>
    <definedName name="d_Daihatsu">#REF!</definedName>
    <definedName name="d_Daihatsu_10">#REF!</definedName>
    <definedName name="d_Daihatsu_3">#REF!</definedName>
    <definedName name="d_Daihatsu_4">#REF!</definedName>
    <definedName name="d_Daihatsu_6">#REF!</definedName>
    <definedName name="d_Daihatsu_7">#REF!</definedName>
    <definedName name="d_Isuzu">#REF!</definedName>
    <definedName name="d_Isuzu_10">#REF!</definedName>
    <definedName name="d_Isuzu_3">#REF!</definedName>
    <definedName name="d_Isuzu_4">#REF!</definedName>
    <definedName name="d_Isuzu_6">#REF!</definedName>
    <definedName name="d_Isuzu_7">#REF!</definedName>
    <definedName name="DAT1_1">#REF!</definedName>
    <definedName name="DAT1_1_10">#REF!</definedName>
    <definedName name="DAT1_1_3">#REF!</definedName>
    <definedName name="DAT1_1_4">#REF!</definedName>
    <definedName name="DAT1_1_6">#REF!</definedName>
    <definedName name="DAT1_1_7">#REF!</definedName>
    <definedName name="DAT1_20">"$#REF!.$A$3:$A$845"</definedName>
    <definedName name="DAT1_21">#REF!</definedName>
    <definedName name="DAT1_21_10">#REF!</definedName>
    <definedName name="DAT1_21_3">#REF!</definedName>
    <definedName name="DAT1_21_4">#REF!</definedName>
    <definedName name="DAT1_21_6">#REF!</definedName>
    <definedName name="DAT1_21_7">#REF!</definedName>
    <definedName name="DAT10_1">#REF!</definedName>
    <definedName name="DAT10_1_10">#REF!</definedName>
    <definedName name="DAT10_1_3">#REF!</definedName>
    <definedName name="DAT10_1_4">#REF!</definedName>
    <definedName name="DAT10_1_6">#REF!</definedName>
    <definedName name="DAT10_1_7">#REF!</definedName>
    <definedName name="DAT10_20">"$#REF!.$F$3:$F$845"</definedName>
    <definedName name="DAT10_21">#REF!</definedName>
    <definedName name="DAT10_21_10">#REF!</definedName>
    <definedName name="DAT10_21_3">#REF!</definedName>
    <definedName name="DAT10_21_4">#REF!</definedName>
    <definedName name="DAT10_21_6">#REF!</definedName>
    <definedName name="DAT10_21_7">#REF!</definedName>
    <definedName name="DAT11_1">#REF!</definedName>
    <definedName name="DAT11_1_10">#REF!</definedName>
    <definedName name="DAT11_1_3">#REF!</definedName>
    <definedName name="DAT11_1_4">#REF!</definedName>
    <definedName name="DAT11_1_6">#REF!</definedName>
    <definedName name="DAT11_1_7">#REF!</definedName>
    <definedName name="DAT11_20">"$#REF!.$G$3:$G$845"</definedName>
    <definedName name="DAT11_21">#REF!</definedName>
    <definedName name="DAT11_21_10">#REF!</definedName>
    <definedName name="DAT11_21_3">#REF!</definedName>
    <definedName name="DAT11_21_4">#REF!</definedName>
    <definedName name="DAT11_21_6">#REF!</definedName>
    <definedName name="DAT11_21_7">#REF!</definedName>
    <definedName name="DAT12_1">#REF!</definedName>
    <definedName name="DAT12_1_10">#REF!</definedName>
    <definedName name="DAT12_1_3">#REF!</definedName>
    <definedName name="DAT12_1_4">#REF!</definedName>
    <definedName name="DAT12_1_6">#REF!</definedName>
    <definedName name="DAT12_1_7">#REF!</definedName>
    <definedName name="DAT12_20">"$#REF!.$H$3:$H$845"</definedName>
    <definedName name="DAT12_21">#REF!</definedName>
    <definedName name="DAT12_21_10">#REF!</definedName>
    <definedName name="DAT12_21_3">#REF!</definedName>
    <definedName name="DAT12_21_4">#REF!</definedName>
    <definedName name="DAT12_21_6">#REF!</definedName>
    <definedName name="DAT12_21_7">#REF!</definedName>
    <definedName name="DAT13_1">#REF!</definedName>
    <definedName name="DAT13_1_10">#REF!</definedName>
    <definedName name="DAT13_1_3">#REF!</definedName>
    <definedName name="DAT13_1_4">#REF!</definedName>
    <definedName name="DAT13_1_6">#REF!</definedName>
    <definedName name="DAT13_1_7">#REF!</definedName>
    <definedName name="DAT13_20">"$#REF!.$I$3:$I$845"</definedName>
    <definedName name="DAT13_21">#REF!</definedName>
    <definedName name="DAT13_21_10">#REF!</definedName>
    <definedName name="DAT13_21_3">#REF!</definedName>
    <definedName name="DAT13_21_4">#REF!</definedName>
    <definedName name="DAT13_21_6">#REF!</definedName>
    <definedName name="DAT13_21_7">#REF!</definedName>
    <definedName name="DAT14_1">#REF!</definedName>
    <definedName name="DAT14_1_10">#REF!</definedName>
    <definedName name="DAT14_1_3">#REF!</definedName>
    <definedName name="DAT14_1_4">#REF!</definedName>
    <definedName name="DAT14_1_6">#REF!</definedName>
    <definedName name="DAT14_1_7">#REF!</definedName>
    <definedName name="DAT14_20">"$#REF!.$#REF!$#REF!:$#REF!$#REF!"</definedName>
    <definedName name="DAT14_21">#REF!</definedName>
    <definedName name="DAT14_21_10">#REF!</definedName>
    <definedName name="DAT14_21_3">#REF!</definedName>
    <definedName name="DAT14_21_4">#REF!</definedName>
    <definedName name="DAT14_21_6">#REF!</definedName>
    <definedName name="DAT14_21_7">#REF!</definedName>
    <definedName name="DAT15_1">#REF!</definedName>
    <definedName name="DAT15_1_10">#REF!</definedName>
    <definedName name="DAT15_1_3">#REF!</definedName>
    <definedName name="DAT15_1_4">#REF!</definedName>
    <definedName name="DAT15_1_6">#REF!</definedName>
    <definedName name="DAT15_1_7">#REF!</definedName>
    <definedName name="DAT15_20">"$#REF!.$#REF!$#REF!:$#REF!$#REF!"</definedName>
    <definedName name="DAT15_21">#REF!</definedName>
    <definedName name="DAT15_21_10">#REF!</definedName>
    <definedName name="DAT15_21_3">#REF!</definedName>
    <definedName name="DAT15_21_4">#REF!</definedName>
    <definedName name="DAT15_21_6">#REF!</definedName>
    <definedName name="DAT15_21_7">#REF!</definedName>
    <definedName name="DAT16_1">#REF!</definedName>
    <definedName name="DAT16_1_10">#REF!</definedName>
    <definedName name="DAT16_1_3">#REF!</definedName>
    <definedName name="DAT16_1_4">#REF!</definedName>
    <definedName name="DAT16_1_6">#REF!</definedName>
    <definedName name="DAT16_1_7">#REF!</definedName>
    <definedName name="DAT16_20">"$#REF!.$J$3:$J$845"</definedName>
    <definedName name="DAT16_21">#REF!</definedName>
    <definedName name="DAT16_21_10">#REF!</definedName>
    <definedName name="DAT16_21_3">#REF!</definedName>
    <definedName name="DAT16_21_4">#REF!</definedName>
    <definedName name="DAT16_21_6">#REF!</definedName>
    <definedName name="DAT16_21_7">#REF!</definedName>
    <definedName name="DAT17_1">#REF!</definedName>
    <definedName name="DAT17_1_10">#REF!</definedName>
    <definedName name="DAT17_1_3">#REF!</definedName>
    <definedName name="DAT17_1_4">#REF!</definedName>
    <definedName name="DAT17_1_6">#REF!</definedName>
    <definedName name="DAT17_1_7">#REF!</definedName>
    <definedName name="DAT17_20">"$#REF!.$K$3:$K$845"</definedName>
    <definedName name="DAT17_21">#REF!</definedName>
    <definedName name="DAT17_21_10">#REF!</definedName>
    <definedName name="DAT17_21_3">#REF!</definedName>
    <definedName name="DAT17_21_4">#REF!</definedName>
    <definedName name="DAT17_21_6">#REF!</definedName>
    <definedName name="DAT17_21_7">#REF!</definedName>
    <definedName name="DAT18_1">#REF!</definedName>
    <definedName name="DAT18_1_10">#REF!</definedName>
    <definedName name="DAT18_1_3">#REF!</definedName>
    <definedName name="DAT18_1_4">#REF!</definedName>
    <definedName name="DAT18_1_6">#REF!</definedName>
    <definedName name="DAT18_1_7">#REF!</definedName>
    <definedName name="DAT18_20">"$#REF!.$L$3:$L$845"</definedName>
    <definedName name="DAT18_21">#REF!</definedName>
    <definedName name="DAT18_21_10">#REF!</definedName>
    <definedName name="DAT18_21_3">#REF!</definedName>
    <definedName name="DAT18_21_4">#REF!</definedName>
    <definedName name="DAT18_21_6">#REF!</definedName>
    <definedName name="DAT18_21_7">#REF!</definedName>
    <definedName name="DAT19_1">#REF!</definedName>
    <definedName name="DAT19_1_10">#REF!</definedName>
    <definedName name="DAT19_1_3">#REF!</definedName>
    <definedName name="DAT19_1_4">#REF!</definedName>
    <definedName name="DAT19_1_6">#REF!</definedName>
    <definedName name="DAT19_1_7">#REF!</definedName>
    <definedName name="DAT19_20">"$#REF!.$M$3:$M$845"</definedName>
    <definedName name="DAT19_21">#REF!</definedName>
    <definedName name="DAT19_21_10">#REF!</definedName>
    <definedName name="DAT19_21_3">#REF!</definedName>
    <definedName name="DAT19_21_4">#REF!</definedName>
    <definedName name="DAT19_21_6">#REF!</definedName>
    <definedName name="DAT19_21_7">#REF!</definedName>
    <definedName name="DAT2_1">#REF!</definedName>
    <definedName name="DAT2_1_10">#REF!</definedName>
    <definedName name="DAT2_1_3">#REF!</definedName>
    <definedName name="DAT2_1_4">#REF!</definedName>
    <definedName name="DAT2_1_6">#REF!</definedName>
    <definedName name="DAT2_1_7">#REF!</definedName>
    <definedName name="DAT2_20">"$#REF!.$B$3:$B$845"</definedName>
    <definedName name="DAT2_21">#REF!</definedName>
    <definedName name="DAT2_21_10">#REF!</definedName>
    <definedName name="DAT2_21_3">#REF!</definedName>
    <definedName name="DAT2_21_4">#REF!</definedName>
    <definedName name="DAT2_21_6">#REF!</definedName>
    <definedName name="DAT2_21_7">#REF!</definedName>
    <definedName name="DAT20_1">#REF!</definedName>
    <definedName name="DAT20_1_10">#REF!</definedName>
    <definedName name="DAT20_1_3">#REF!</definedName>
    <definedName name="DAT20_1_4">#REF!</definedName>
    <definedName name="DAT20_1_6">#REF!</definedName>
    <definedName name="DAT20_1_7">#REF!</definedName>
    <definedName name="DAT20_20">"$#REF!.$N$3:$N$845"</definedName>
    <definedName name="DAT20_21">#REF!</definedName>
    <definedName name="DAT20_21_10">#REF!</definedName>
    <definedName name="DAT20_21_3">#REF!</definedName>
    <definedName name="DAT20_21_4">#REF!</definedName>
    <definedName name="DAT20_21_6">#REF!</definedName>
    <definedName name="DAT20_21_7">#REF!</definedName>
    <definedName name="DAT21_1">#REF!</definedName>
    <definedName name="DAT21_1_10">#REF!</definedName>
    <definedName name="DAT21_1_3">#REF!</definedName>
    <definedName name="DAT21_1_4">#REF!</definedName>
    <definedName name="DAT21_1_6">#REF!</definedName>
    <definedName name="DAT21_1_7">#REF!</definedName>
    <definedName name="DAT21_20">"$#REF!.$O$3:$O$845"</definedName>
    <definedName name="DAT21_21">#REF!</definedName>
    <definedName name="DAT21_21_10">#REF!</definedName>
    <definedName name="DAT21_21_3">#REF!</definedName>
    <definedName name="DAT21_21_4">#REF!</definedName>
    <definedName name="DAT21_21_6">#REF!</definedName>
    <definedName name="DAT21_21_7">#REF!</definedName>
    <definedName name="DAT22_1">#REF!</definedName>
    <definedName name="DAT22_1_10">#REF!</definedName>
    <definedName name="DAT22_1_3">#REF!</definedName>
    <definedName name="DAT22_1_4">#REF!</definedName>
    <definedName name="DAT22_1_6">#REF!</definedName>
    <definedName name="DAT22_1_7">#REF!</definedName>
    <definedName name="DAT22_20">"$#REF!.$P$3:$P$845"</definedName>
    <definedName name="DAT22_21">#REF!</definedName>
    <definedName name="DAT22_21_10">#REF!</definedName>
    <definedName name="DAT22_21_3">#REF!</definedName>
    <definedName name="DAT22_21_4">#REF!</definedName>
    <definedName name="DAT22_21_6">#REF!</definedName>
    <definedName name="DAT22_21_7">#REF!</definedName>
    <definedName name="DAT23_1">#REF!</definedName>
    <definedName name="DAT23_1_10">#REF!</definedName>
    <definedName name="DAT23_1_3">#REF!</definedName>
    <definedName name="DAT23_1_4">#REF!</definedName>
    <definedName name="DAT23_1_6">#REF!</definedName>
    <definedName name="DAT23_1_7">#REF!</definedName>
    <definedName name="DAT23_20">"$#REF!.$#REF!$#REF!:$#REF!$#REF!"</definedName>
    <definedName name="DAT23_21">#REF!</definedName>
    <definedName name="DAT23_21_10">#REF!</definedName>
    <definedName name="DAT23_21_3">#REF!</definedName>
    <definedName name="DAT23_21_4">#REF!</definedName>
    <definedName name="DAT23_21_6">#REF!</definedName>
    <definedName name="DAT23_21_7">#REF!</definedName>
    <definedName name="DAT24_1">#REF!</definedName>
    <definedName name="DAT24_1_10">#REF!</definedName>
    <definedName name="DAT24_1_3">#REF!</definedName>
    <definedName name="DAT24_1_4">#REF!</definedName>
    <definedName name="DAT24_1_6">#REF!</definedName>
    <definedName name="DAT24_1_7">#REF!</definedName>
    <definedName name="DAT24_20">"$#REF!.$#REF!$#REF!:$#REF!$#REF!"</definedName>
    <definedName name="DAT24_21">#REF!</definedName>
    <definedName name="DAT24_21_10">#REF!</definedName>
    <definedName name="DAT24_21_3">#REF!</definedName>
    <definedName name="DAT24_21_4">#REF!</definedName>
    <definedName name="DAT24_21_6">#REF!</definedName>
    <definedName name="DAT24_21_7">#REF!</definedName>
    <definedName name="DAT25_1">#REF!</definedName>
    <definedName name="DAT25_1_10">#REF!</definedName>
    <definedName name="DAT25_1_3">#REF!</definedName>
    <definedName name="DAT25_1_4">#REF!</definedName>
    <definedName name="DAT25_1_6">#REF!</definedName>
    <definedName name="DAT25_1_7">#REF!</definedName>
    <definedName name="DAT25_20">"$#REF!.$#REF!$#REF!:$#REF!$#REF!"</definedName>
    <definedName name="DAT25_21">#REF!</definedName>
    <definedName name="DAT25_21_10">#REF!</definedName>
    <definedName name="DAT25_21_3">#REF!</definedName>
    <definedName name="DAT25_21_4">#REF!</definedName>
    <definedName name="DAT25_21_6">#REF!</definedName>
    <definedName name="DAT25_21_7">#REF!</definedName>
    <definedName name="DAT26_1">#REF!</definedName>
    <definedName name="DAT26_1_10">#REF!</definedName>
    <definedName name="DAT26_1_3">#REF!</definedName>
    <definedName name="DAT26_1_4">#REF!</definedName>
    <definedName name="DAT26_1_6">#REF!</definedName>
    <definedName name="DAT26_1_7">#REF!</definedName>
    <definedName name="DAT26_20">"$#REF!.$#REF!$#REF!:$#REF!$#REF!"</definedName>
    <definedName name="DAT26_21">#REF!</definedName>
    <definedName name="DAT26_21_10">#REF!</definedName>
    <definedName name="DAT26_21_3">#REF!</definedName>
    <definedName name="DAT26_21_4">#REF!</definedName>
    <definedName name="DAT26_21_6">#REF!</definedName>
    <definedName name="DAT26_21_7">#REF!</definedName>
    <definedName name="DAT27_1">#REF!</definedName>
    <definedName name="DAT27_1_10">#REF!</definedName>
    <definedName name="DAT27_1_3">#REF!</definedName>
    <definedName name="DAT27_1_4">#REF!</definedName>
    <definedName name="DAT27_1_6">#REF!</definedName>
    <definedName name="DAT27_1_7">#REF!</definedName>
    <definedName name="DAT27_20">"$#REF!.$#REF!$#REF!:$#REF!$#REF!"</definedName>
    <definedName name="DAT27_21">#REF!</definedName>
    <definedName name="DAT27_21_10">#REF!</definedName>
    <definedName name="DAT27_21_3">#REF!</definedName>
    <definedName name="DAT27_21_4">#REF!</definedName>
    <definedName name="DAT27_21_6">#REF!</definedName>
    <definedName name="DAT27_21_7">#REF!</definedName>
    <definedName name="DAT28_1">#REF!</definedName>
    <definedName name="DAT28_1_10">#REF!</definedName>
    <definedName name="DAT28_1_3">#REF!</definedName>
    <definedName name="DAT28_1_4">#REF!</definedName>
    <definedName name="DAT28_1_6">#REF!</definedName>
    <definedName name="DAT28_1_7">#REF!</definedName>
    <definedName name="DAT28_20">"$#REF!.$#REF!$#REF!:$#REF!$#REF!"</definedName>
    <definedName name="DAT28_21">#REF!</definedName>
    <definedName name="DAT28_21_10">#REF!</definedName>
    <definedName name="DAT28_21_3">#REF!</definedName>
    <definedName name="DAT28_21_4">#REF!</definedName>
    <definedName name="DAT28_21_6">#REF!</definedName>
    <definedName name="DAT28_21_7">#REF!</definedName>
    <definedName name="DAT29_1">#REF!</definedName>
    <definedName name="DAT29_1_10">#REF!</definedName>
    <definedName name="DAT29_1_3">#REF!</definedName>
    <definedName name="DAT29_1_4">#REF!</definedName>
    <definedName name="DAT29_1_6">#REF!</definedName>
    <definedName name="DAT29_1_7">#REF!</definedName>
    <definedName name="DAT29_20">"$#REF!.$#REF!$#REF!:$#REF!$#REF!"</definedName>
    <definedName name="DAT29_21">#REF!</definedName>
    <definedName name="DAT29_21_10">#REF!</definedName>
    <definedName name="DAT29_21_3">#REF!</definedName>
    <definedName name="DAT29_21_4">#REF!</definedName>
    <definedName name="DAT29_21_6">#REF!</definedName>
    <definedName name="DAT29_21_7">#REF!</definedName>
    <definedName name="DAT3_1">#REF!</definedName>
    <definedName name="DAT3_1_10">#REF!</definedName>
    <definedName name="DAT3_1_3">#REF!</definedName>
    <definedName name="DAT3_1_4">#REF!</definedName>
    <definedName name="DAT3_1_6">#REF!</definedName>
    <definedName name="DAT3_1_7">#REF!</definedName>
    <definedName name="DAT3_20">"$#REF!.$#REF!$#REF!:$#REF!$#REF!"</definedName>
    <definedName name="DAT3_21">#REF!</definedName>
    <definedName name="DAT3_21_10">#REF!</definedName>
    <definedName name="DAT3_21_3">#REF!</definedName>
    <definedName name="DAT3_21_4">#REF!</definedName>
    <definedName name="DAT3_21_6">#REF!</definedName>
    <definedName name="DAT3_21_7">#REF!</definedName>
    <definedName name="DAT30_1">#REF!</definedName>
    <definedName name="DAT30_1_10">#REF!</definedName>
    <definedName name="DAT30_1_3">#REF!</definedName>
    <definedName name="DAT30_1_4">#REF!</definedName>
    <definedName name="DAT30_1_6">#REF!</definedName>
    <definedName name="DAT30_1_7">#REF!</definedName>
    <definedName name="DAT30_20">"$#REF!.$#REF!$#REF!:$#REF!$#REF!"</definedName>
    <definedName name="DAT30_21">#REF!</definedName>
    <definedName name="DAT30_21_10">#REF!</definedName>
    <definedName name="DAT30_21_3">#REF!</definedName>
    <definedName name="DAT30_21_4">#REF!</definedName>
    <definedName name="DAT30_21_6">#REF!</definedName>
    <definedName name="DAT30_21_7">#REF!</definedName>
    <definedName name="DAT31_1">#REF!</definedName>
    <definedName name="DAT31_1_10">#REF!</definedName>
    <definedName name="DAT31_1_3">#REF!</definedName>
    <definedName name="DAT31_1_4">#REF!</definedName>
    <definedName name="DAT31_1_6">#REF!</definedName>
    <definedName name="DAT31_1_7">#REF!</definedName>
    <definedName name="DAT31_20">"$#REF!.$#REF!$#REF!:$#REF!$#REF!"</definedName>
    <definedName name="DAT31_21">#REF!</definedName>
    <definedName name="DAT31_21_10">#REF!</definedName>
    <definedName name="DAT31_21_3">#REF!</definedName>
    <definedName name="DAT31_21_4">#REF!</definedName>
    <definedName name="DAT31_21_6">#REF!</definedName>
    <definedName name="DAT31_21_7">#REF!</definedName>
    <definedName name="DAT32_1">#REF!</definedName>
    <definedName name="DAT32_1_10">#REF!</definedName>
    <definedName name="DAT32_1_3">#REF!</definedName>
    <definedName name="DAT32_1_4">#REF!</definedName>
    <definedName name="DAT32_1_6">#REF!</definedName>
    <definedName name="DAT32_1_7">#REF!</definedName>
    <definedName name="DAT32_20">"$#REF!.$#REF!$#REF!:$#REF!$#REF!"</definedName>
    <definedName name="DAT32_21">#REF!</definedName>
    <definedName name="DAT32_21_10">#REF!</definedName>
    <definedName name="DAT32_21_3">#REF!</definedName>
    <definedName name="DAT32_21_4">#REF!</definedName>
    <definedName name="DAT32_21_6">#REF!</definedName>
    <definedName name="DAT32_21_7">#REF!</definedName>
    <definedName name="DAT33_1">#REF!</definedName>
    <definedName name="DAT33_1_10">#REF!</definedName>
    <definedName name="DAT33_1_3">#REF!</definedName>
    <definedName name="DAT33_1_4">#REF!</definedName>
    <definedName name="DAT33_1_6">#REF!</definedName>
    <definedName name="DAT33_1_7">#REF!</definedName>
    <definedName name="DAT33_20">"$#REF!.$#REF!$#REF!:$#REF!$#REF!"</definedName>
    <definedName name="DAT33_21">#REF!</definedName>
    <definedName name="DAT33_21_10">#REF!</definedName>
    <definedName name="DAT33_21_3">#REF!</definedName>
    <definedName name="DAT33_21_4">#REF!</definedName>
    <definedName name="DAT33_21_6">#REF!</definedName>
    <definedName name="DAT33_21_7">#REF!</definedName>
    <definedName name="DAT34_1">#REF!</definedName>
    <definedName name="DAT34_1_10">#REF!</definedName>
    <definedName name="DAT34_1_3">#REF!</definedName>
    <definedName name="DAT34_1_4">#REF!</definedName>
    <definedName name="DAT34_1_6">#REF!</definedName>
    <definedName name="DAT34_1_7">#REF!</definedName>
    <definedName name="DAT34_20">"$#REF!.$Q$3:$Q$845"</definedName>
    <definedName name="DAT34_21">#REF!</definedName>
    <definedName name="DAT34_21_10">#REF!</definedName>
    <definedName name="DAT34_21_3">#REF!</definedName>
    <definedName name="DAT34_21_4">#REF!</definedName>
    <definedName name="DAT34_21_6">#REF!</definedName>
    <definedName name="DAT34_21_7">#REF!</definedName>
    <definedName name="DAT35_1">#REF!</definedName>
    <definedName name="DAT35_1_10">#REF!</definedName>
    <definedName name="DAT35_1_3">#REF!</definedName>
    <definedName name="DAT35_1_4">#REF!</definedName>
    <definedName name="DAT35_1_6">#REF!</definedName>
    <definedName name="DAT35_1_7">#REF!</definedName>
    <definedName name="DAT35_20">"$#REF!.$R$3:$R$845"</definedName>
    <definedName name="DAT35_21">#REF!</definedName>
    <definedName name="DAT35_21_10">#REF!</definedName>
    <definedName name="DAT35_21_3">#REF!</definedName>
    <definedName name="DAT35_21_4">#REF!</definedName>
    <definedName name="DAT35_21_6">#REF!</definedName>
    <definedName name="DAT35_21_7">#REF!</definedName>
    <definedName name="DAT36_1">#REF!</definedName>
    <definedName name="DAT36_1_10">#REF!</definedName>
    <definedName name="DAT36_1_3">#REF!</definedName>
    <definedName name="DAT36_1_4">#REF!</definedName>
    <definedName name="DAT36_1_6">#REF!</definedName>
    <definedName name="DAT36_1_7">#REF!</definedName>
    <definedName name="DAT36_20">"$#REF!.$S$3:$S$845"</definedName>
    <definedName name="DAT36_21">#REF!</definedName>
    <definedName name="DAT36_21_10">#REF!</definedName>
    <definedName name="DAT36_21_3">#REF!</definedName>
    <definedName name="DAT36_21_4">#REF!</definedName>
    <definedName name="DAT36_21_6">#REF!</definedName>
    <definedName name="DAT36_21_7">#REF!</definedName>
    <definedName name="DAT37_1">#REF!</definedName>
    <definedName name="DAT37_1_10">#REF!</definedName>
    <definedName name="DAT37_1_3">#REF!</definedName>
    <definedName name="DAT37_1_4">#REF!</definedName>
    <definedName name="DAT37_1_6">#REF!</definedName>
    <definedName name="DAT37_1_7">#REF!</definedName>
    <definedName name="DAT37_20">"$#REF!.$T$3:$T$845"</definedName>
    <definedName name="DAT37_21">#REF!</definedName>
    <definedName name="DAT37_21_10">#REF!</definedName>
    <definedName name="DAT37_21_3">#REF!</definedName>
    <definedName name="DAT37_21_4">#REF!</definedName>
    <definedName name="DAT37_21_6">#REF!</definedName>
    <definedName name="DAT37_21_7">#REF!</definedName>
    <definedName name="DAT38_1">#REF!</definedName>
    <definedName name="DAT38_1_10">#REF!</definedName>
    <definedName name="DAT38_1_3">#REF!</definedName>
    <definedName name="DAT38_1_4">#REF!</definedName>
    <definedName name="DAT38_1_6">#REF!</definedName>
    <definedName name="DAT38_1_7">#REF!</definedName>
    <definedName name="DAT38_20">"$#REF!.$U$3:$U$845"</definedName>
    <definedName name="DAT38_21">#REF!</definedName>
    <definedName name="DAT38_21_10">#REF!</definedName>
    <definedName name="DAT38_21_3">#REF!</definedName>
    <definedName name="DAT38_21_4">#REF!</definedName>
    <definedName name="DAT38_21_6">#REF!</definedName>
    <definedName name="DAT38_21_7">#REF!</definedName>
    <definedName name="DAT4_1">#REF!</definedName>
    <definedName name="DAT4_1_10">#REF!</definedName>
    <definedName name="DAT4_1_3">#REF!</definedName>
    <definedName name="DAT4_1_4">#REF!</definedName>
    <definedName name="DAT4_1_6">#REF!</definedName>
    <definedName name="DAT4_1_7">#REF!</definedName>
    <definedName name="DAT4_20">"$#REF!.$#REF!$#REF!:$#REF!$#REF!"</definedName>
    <definedName name="DAT4_21">#REF!</definedName>
    <definedName name="DAT4_21_10">#REF!</definedName>
    <definedName name="DAT4_21_3">#REF!</definedName>
    <definedName name="DAT4_21_4">#REF!</definedName>
    <definedName name="DAT4_21_6">#REF!</definedName>
    <definedName name="DAT4_21_7">#REF!</definedName>
    <definedName name="DAT5_1">#REF!</definedName>
    <definedName name="DAT5_1_10">#REF!</definedName>
    <definedName name="DAT5_1_3">#REF!</definedName>
    <definedName name="DAT5_1_4">#REF!</definedName>
    <definedName name="DAT5_1_6">#REF!</definedName>
    <definedName name="DAT5_1_7">#REF!</definedName>
    <definedName name="DAT5_20">"$#REF!.$C$3:$C$845"</definedName>
    <definedName name="DAT5_21">#REF!</definedName>
    <definedName name="DAT5_21_10">#REF!</definedName>
    <definedName name="DAT5_21_3">#REF!</definedName>
    <definedName name="DAT5_21_4">#REF!</definedName>
    <definedName name="DAT5_21_6">#REF!</definedName>
    <definedName name="DAT5_21_7">#REF!</definedName>
    <definedName name="DAT6_1">#REF!</definedName>
    <definedName name="DAT6_1_10">#REF!</definedName>
    <definedName name="DAT6_1_3">#REF!</definedName>
    <definedName name="DAT6_1_4">#REF!</definedName>
    <definedName name="DAT6_1_6">#REF!</definedName>
    <definedName name="DAT6_1_7">#REF!</definedName>
    <definedName name="DAT6_20">"$#REF!.$D$3:$D$845"</definedName>
    <definedName name="DAT6_21">#REF!</definedName>
    <definedName name="DAT6_21_10">#REF!</definedName>
    <definedName name="DAT6_21_3">#REF!</definedName>
    <definedName name="DAT6_21_4">#REF!</definedName>
    <definedName name="DAT6_21_6">#REF!</definedName>
    <definedName name="DAT6_21_7">#REF!</definedName>
    <definedName name="DAT7_1">#REF!</definedName>
    <definedName name="DAT7_1_10">#REF!</definedName>
    <definedName name="DAT7_1_3">#REF!</definedName>
    <definedName name="DAT7_1_4">#REF!</definedName>
    <definedName name="DAT7_1_6">#REF!</definedName>
    <definedName name="DAT7_1_7">#REF!</definedName>
    <definedName name="DAT7_20">"$#REF!.$#REF!$#REF!:$#REF!$#REF!"</definedName>
    <definedName name="DAT7_21">#REF!</definedName>
    <definedName name="DAT7_21_10">#REF!</definedName>
    <definedName name="DAT7_21_3">#REF!</definedName>
    <definedName name="DAT7_21_4">#REF!</definedName>
    <definedName name="DAT7_21_6">#REF!</definedName>
    <definedName name="DAT7_21_7">#REF!</definedName>
    <definedName name="DAT8_1">#REF!</definedName>
    <definedName name="DAT8_1_10">#REF!</definedName>
    <definedName name="DAT8_1_3">#REF!</definedName>
    <definedName name="DAT8_1_4">#REF!</definedName>
    <definedName name="DAT8_1_6">#REF!</definedName>
    <definedName name="DAT8_1_7">#REF!</definedName>
    <definedName name="DAT8_20">"$#REF!.$#REF!$#REF!:$#REF!$#REF!"</definedName>
    <definedName name="DAT8_21">#REF!</definedName>
    <definedName name="DAT8_21_10">#REF!</definedName>
    <definedName name="DAT8_21_3">#REF!</definedName>
    <definedName name="DAT8_21_4">#REF!</definedName>
    <definedName name="DAT8_21_6">#REF!</definedName>
    <definedName name="DAT8_21_7">#REF!</definedName>
    <definedName name="DAT9_1">#REF!</definedName>
    <definedName name="DAT9_1_10">#REF!</definedName>
    <definedName name="DAT9_1_3">#REF!</definedName>
    <definedName name="DAT9_1_4">#REF!</definedName>
    <definedName name="DAT9_1_6">#REF!</definedName>
    <definedName name="DAT9_1_7">#REF!</definedName>
    <definedName name="DAT9_20">"$#REF!.$E$3:$E$845"</definedName>
    <definedName name="DAT9_21">#REF!</definedName>
    <definedName name="DAT9_21_10">#REF!</definedName>
    <definedName name="DAT9_21_3">#REF!</definedName>
    <definedName name="DAT9_21_4">#REF!</definedName>
    <definedName name="DAT9_21_6">#REF!</definedName>
    <definedName name="DAT9_21_7">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E">#REF!</definedName>
    <definedName name="DATE_1">#REF!</definedName>
    <definedName name="DATE_1_10">#REF!</definedName>
    <definedName name="DATE_1_3">#REF!</definedName>
    <definedName name="DATE_1_4">#REF!</definedName>
    <definedName name="DATE_1_6">#REF!</definedName>
    <definedName name="DATE_1_7">#REF!</definedName>
    <definedName name="DATE_10">#REF!</definedName>
    <definedName name="DATE_20">"'file:///C:/Documents and Settings/Ruslia018634/Local Settings/Temporary Internet Files/Content.IE5/CH63O52B/My Documents/Kantor/Distribution Plan/2003/Feb/DISTRIBUSI-2003-FEB-FINAL.xls'#$RSSP.$#REF!$#REF!:$#REF!$#REF!"</definedName>
    <definedName name="DATE_21">#REF!</definedName>
    <definedName name="DATE_21_10">#REF!</definedName>
    <definedName name="DATE_21_3">#REF!</definedName>
    <definedName name="DATE_21_4">#REF!</definedName>
    <definedName name="DATE_21_6">#REF!</definedName>
    <definedName name="DATE_21_7">#REF!</definedName>
    <definedName name="DATE_3">#REF!</definedName>
    <definedName name="DATE_4">#REF!</definedName>
    <definedName name="DATE_6">#REF!</definedName>
    <definedName name="DATE_6_1">#REF!</definedName>
    <definedName name="DATE_6_10">#REF!</definedName>
    <definedName name="DATE_6_3">#REF!</definedName>
    <definedName name="DATE_6_4">#REF!</definedName>
    <definedName name="DATE_6_6">#REF!</definedName>
    <definedName name="DATE_6_7">#REF!</definedName>
    <definedName name="DATE_7">#REF!</definedName>
    <definedName name="dddddddddd">#REF!</definedName>
    <definedName name="ddddddddddd">#REF!</definedName>
    <definedName name="dddddddddddd">#REF!</definedName>
    <definedName name="Des">#REF!</definedName>
    <definedName name="dfs">#REF!</definedName>
    <definedName name="dgdddddddddddddddd">#REF!</definedName>
    <definedName name="EX">#REF!</definedName>
    <definedName name="Excel_BuiltIn__FilterDatabase_10">#REF!</definedName>
    <definedName name="Excel_BuiltIn__FilterDatabase_4">#REF!</definedName>
    <definedName name="Excel_BuiltIn__FilterDatabase_4_10">#REF!</definedName>
    <definedName name="Excel_BuiltIn__FilterDatabase_4_3">#REF!</definedName>
    <definedName name="Excel_BuiltIn__FilterDatabase_4_4">#REF!</definedName>
    <definedName name="Excel_BuiltIn__FilterDatabase_4_6">#REF!</definedName>
    <definedName name="Excel_BuiltIn__FilterDatabase_4_7">#REF!</definedName>
    <definedName name="Excel_BuiltIn__FilterDatabase_5">#REF!</definedName>
    <definedName name="Excel_BuiltIn__FilterDatabase_5_10">#REF!</definedName>
    <definedName name="Excel_BuiltIn__FilterDatabase_5_3">#REF!</definedName>
    <definedName name="Excel_BuiltIn__FilterDatabase_5_4">#REF!</definedName>
    <definedName name="Excel_BuiltIn__FilterDatabase_5_6">#REF!</definedName>
    <definedName name="Excel_BuiltIn__FilterDatabase_5_7">#REF!</definedName>
    <definedName name="Excel_BuiltIn_Database">#REF!</definedName>
    <definedName name="Excel_BuiltIn_Print_Area">#REF!</definedName>
    <definedName name="Excel_BuiltIn_Print_Area_0">#REF!</definedName>
    <definedName name="Excel_BuiltIn_Print_Area_0___0">#REF!</definedName>
    <definedName name="Excel_BuiltIn_Print_Area_0___0_1">#REF!</definedName>
    <definedName name="Excel_BuiltIn_Print_Area_0___0_1_10">#REF!</definedName>
    <definedName name="Excel_BuiltIn_Print_Area_0___0_1_3">#REF!</definedName>
    <definedName name="Excel_BuiltIn_Print_Area_0___0_1_4">#REF!</definedName>
    <definedName name="Excel_BuiltIn_Print_Area_0___0_1_6">#REF!</definedName>
    <definedName name="Excel_BuiltIn_Print_Area_0___0_1_7">#REF!</definedName>
    <definedName name="Excel_BuiltIn_Print_Area_0___0_10">#REF!</definedName>
    <definedName name="Excel_BuiltIn_Print_Area_0___0_20">"$#REF!.$B$6:$P$1128"</definedName>
    <definedName name="Excel_BuiltIn_Print_Area_0___0_21">#REF!</definedName>
    <definedName name="Excel_BuiltIn_Print_Area_0___0_21_10">#REF!</definedName>
    <definedName name="Excel_BuiltIn_Print_Area_0___0_21_3">#REF!</definedName>
    <definedName name="Excel_BuiltIn_Print_Area_0___0_21_4">#REF!</definedName>
    <definedName name="Excel_BuiltIn_Print_Area_0___0_21_6">#REF!</definedName>
    <definedName name="Excel_BuiltIn_Print_Area_0___0_21_7">#REF!</definedName>
    <definedName name="Excel_BuiltIn_Print_Area_0___0_3">#REF!</definedName>
    <definedName name="Excel_BuiltIn_Print_Area_0___0_4">#REF!</definedName>
    <definedName name="Excel_BuiltIn_Print_Area_0___0_6">#REF!</definedName>
    <definedName name="Excel_BuiltIn_Print_Area_0___0_7">#REF!</definedName>
    <definedName name="Excel_BuiltIn_Print_Area_0_1">#REF!</definedName>
    <definedName name="Excel_BuiltIn_Print_Area_0_1_10">#REF!</definedName>
    <definedName name="Excel_BuiltIn_Print_Area_0_1_3">#REF!</definedName>
    <definedName name="Excel_BuiltIn_Print_Area_0_1_4">#REF!</definedName>
    <definedName name="Excel_BuiltIn_Print_Area_0_1_6">#REF!</definedName>
    <definedName name="Excel_BuiltIn_Print_Area_0_1_7">#REF!</definedName>
    <definedName name="Excel_BuiltIn_Print_Area_0_10">#REF!</definedName>
    <definedName name="Excel_BuiltIn_Print_Area_0_2">#REF!</definedName>
    <definedName name="Excel_BuiltIn_Print_Area_0_2_10">#REF!</definedName>
    <definedName name="Excel_BuiltIn_Print_Area_0_2_3">#REF!</definedName>
    <definedName name="Excel_BuiltIn_Print_Area_0_2_4">#REF!</definedName>
    <definedName name="Excel_BuiltIn_Print_Area_0_2_6">#REF!</definedName>
    <definedName name="Excel_BuiltIn_Print_Area_0_2_7">#REF!</definedName>
    <definedName name="Excel_BuiltIn_Print_Area_0_20">"$#REF!.$A$48:$F$69"</definedName>
    <definedName name="Excel_BuiltIn_Print_Area_0_21">#REF!</definedName>
    <definedName name="Excel_BuiltIn_Print_Area_0_21_10">#REF!</definedName>
    <definedName name="Excel_BuiltIn_Print_Area_0_21_3">#REF!</definedName>
    <definedName name="Excel_BuiltIn_Print_Area_0_21_4">#REF!</definedName>
    <definedName name="Excel_BuiltIn_Print_Area_0_21_6">#REF!</definedName>
    <definedName name="Excel_BuiltIn_Print_Area_0_21_7">#REF!</definedName>
    <definedName name="Excel_BuiltIn_Print_Area_0_3">#REF!</definedName>
    <definedName name="Excel_BuiltIn_Print_Area_0_4">#REF!</definedName>
    <definedName name="Excel_BuiltIn_Print_Area_0_6">#REF!</definedName>
    <definedName name="Excel_BuiltIn_Print_Area_0_6_1">#REF!</definedName>
    <definedName name="Excel_BuiltIn_Print_Area_0_6_10">#REF!</definedName>
    <definedName name="Excel_BuiltIn_Print_Area_0_6_3">#REF!</definedName>
    <definedName name="Excel_BuiltIn_Print_Area_0_6_4">#REF!</definedName>
    <definedName name="Excel_BuiltIn_Print_Area_0_6_6">#REF!</definedName>
    <definedName name="Excel_BuiltIn_Print_Area_0_6_7">#REF!</definedName>
    <definedName name="Excel_BuiltIn_Print_Area_0_7">#REF!</definedName>
    <definedName name="Excel_BuiltIn_Print_Area_1">#REF!</definedName>
    <definedName name="Excel_BuiltIn_Print_Area_1_1">#REF!</definedName>
    <definedName name="Excel_BuiltIn_Print_Area_1_1_10">#REF!</definedName>
    <definedName name="Excel_BuiltIn_Print_Area_1_1_3">#REF!</definedName>
    <definedName name="Excel_BuiltIn_Print_Area_1_1_4">#REF!</definedName>
    <definedName name="Excel_BuiltIn_Print_Area_1_1_6">#REF!</definedName>
    <definedName name="Excel_BuiltIn_Print_Area_1_1_7">#REF!</definedName>
    <definedName name="Excel_BuiltIn_Print_Area_1_10">#REF!</definedName>
    <definedName name="Excel_BuiltIn_Print_Area_1_2">#REF!</definedName>
    <definedName name="Excel_BuiltIn_Print_Area_1_2_10">#REF!</definedName>
    <definedName name="Excel_BuiltIn_Print_Area_1_2_3">#REF!</definedName>
    <definedName name="Excel_BuiltIn_Print_Area_1_2_4">#REF!</definedName>
    <definedName name="Excel_BuiltIn_Print_Area_1_2_6">#REF!</definedName>
    <definedName name="Excel_BuiltIn_Print_Area_1_2_7">#REF!</definedName>
    <definedName name="Excel_BuiltIn_Print_Area_1_3">#REF!</definedName>
    <definedName name="Excel_BuiltIn_Print_Area_1_4">#REF!</definedName>
    <definedName name="Excel_BuiltIn_Print_Area_1_6">#REF!</definedName>
    <definedName name="Excel_BuiltIn_Print_Area_1_7">#REF!</definedName>
    <definedName name="Excel_BuiltIn_Print_Area_1_8">#REF!</definedName>
    <definedName name="Excel_BuiltIn_Print_Area_1_8_10">#REF!</definedName>
    <definedName name="Excel_BuiltIn_Print_Area_1_8_3">#REF!</definedName>
    <definedName name="Excel_BuiltIn_Print_Area_1_8_4">#REF!</definedName>
    <definedName name="Excel_BuiltIn_Print_Area_1_8_6">#REF!</definedName>
    <definedName name="Excel_BuiltIn_Print_Area_1_8_7">#REF!</definedName>
    <definedName name="Excel_BuiltIn_Print_Area_10">#REF!</definedName>
    <definedName name="Excel_BuiltIn_Print_Area_11">"$#REF!.$A$1:$T$66"</definedName>
    <definedName name="Excel_BuiltIn_Print_Area_12">"$#REF!.$A$1:$S$66"</definedName>
    <definedName name="Excel_BuiltIn_Print_Area_13">"$#REF!.$A$1:$P$67"</definedName>
    <definedName name="Excel_BuiltIn_Print_Area_14">"$#REF!.$A$1:$P$67"</definedName>
    <definedName name="Excel_BuiltIn_Print_Area_15">"$#REF!.$A$1:$S$67"</definedName>
    <definedName name="Excel_BuiltIn_Print_Area_16">"$#REF!.$A$1:$P$67"</definedName>
    <definedName name="Excel_BuiltIn_Print_Area_17">"$#REF!.$A$1:$S$66"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0">#REF!</definedName>
    <definedName name="Excel_BuiltIn_Print_Area_2_1_3">#REF!</definedName>
    <definedName name="Excel_BuiltIn_Print_Area_2_1_4">#REF!</definedName>
    <definedName name="Excel_BuiltIn_Print_Area_2_1_6">#REF!</definedName>
    <definedName name="Excel_BuiltIn_Print_Area_2_1_7">#REF!</definedName>
    <definedName name="Excel_BuiltIn_Print_Area_2_10">#REF!</definedName>
    <definedName name="Excel_BuiltIn_Print_Area_2_3">#REF!</definedName>
    <definedName name="Excel_BuiltIn_Print_Area_2_4">#REF!</definedName>
    <definedName name="Excel_BuiltIn_Print_Area_2_6">#REF!</definedName>
    <definedName name="Excel_BuiltIn_Print_Area_2_7">#REF!</definedName>
    <definedName name="Excel_BuiltIn_Print_Area_20">"$#REF!.$B$6:$P$1380"</definedName>
    <definedName name="Excel_BuiltIn_Print_Area_21">#REF!</definedName>
    <definedName name="Excel_BuiltIn_Print_Area_21_10">#REF!</definedName>
    <definedName name="Excel_BuiltIn_Print_Area_21_3">#REF!</definedName>
    <definedName name="Excel_BuiltIn_Print_Area_21_4">#REF!</definedName>
    <definedName name="Excel_BuiltIn_Print_Area_21_6">#REF!</definedName>
    <definedName name="Excel_BuiltIn_Print_Area_21_7">#REF!</definedName>
    <definedName name="Excel_BuiltIn_Print_Area_3">#REF!</definedName>
    <definedName name="Excel_BuiltIn_Print_Area_3_1">#REF!</definedName>
    <definedName name="Excel_BuiltIn_Print_Area_3_10">#REF!</definedName>
    <definedName name="Excel_BuiltIn_Print_Area_3_3">#REF!</definedName>
    <definedName name="Excel_BuiltIn_Print_Area_3_4">#REF!</definedName>
    <definedName name="Excel_BuiltIn_Print_Area_3_6">#REF!</definedName>
    <definedName name="Excel_BuiltIn_Print_Area_3_7">#REF!</definedName>
    <definedName name="Excel_BuiltIn_Print_Area_4">#REF!</definedName>
    <definedName name="Excel_BuiltIn_Print_Area_4_1">"$#REF!.$A$1:$S$76"</definedName>
    <definedName name="Excel_BuiltIn_Print_Area_5">"$#REF!.$A$1:$P$67"</definedName>
    <definedName name="Excel_BuiltIn_Print_Area_6">#REF!</definedName>
    <definedName name="Excel_BuiltIn_Print_Area_6_1">#REF!</definedName>
    <definedName name="Excel_BuiltIn_Print_Area_6_10">#REF!</definedName>
    <definedName name="Excel_BuiltIn_Print_Area_6_3">#REF!</definedName>
    <definedName name="Excel_BuiltIn_Print_Area_6_4">#REF!</definedName>
    <definedName name="Excel_BuiltIn_Print_Area_6_6">#REF!</definedName>
    <definedName name="Excel_BuiltIn_Print_Area_6_7">#REF!</definedName>
    <definedName name="Excel_BuiltIn_Print_Area_7">#REF!</definedName>
    <definedName name="Excel_BuiltIn_Print_Area_7_1">"$#REF!.$A$1:$S$67"</definedName>
    <definedName name="Excel_BuiltIn_Print_Area_8">(#REF!,#REF!)</definedName>
    <definedName name="Excel_BuiltIn_Print_Area_8_1">(#REF!,#REF!)</definedName>
    <definedName name="Excel_BuiltIn_Print_Area_8_1_2">(#REF!,#REF!)</definedName>
    <definedName name="Excel_BuiltIn_Print_Area_8_20">(#REF!,#REF!)</definedName>
    <definedName name="Excel_BuiltIn_Print_Area_8_20_2">(#REF!,#REF!)</definedName>
    <definedName name="Excel_BuiltIn_Print_Area_8_21">(#REF!,#REF!)</definedName>
    <definedName name="Excel_BuiltIn_Print_Area_9">"$#REF!.$A$1:$S$67"</definedName>
    <definedName name="Excel_BuiltIn_Print_Titles">#REF!</definedName>
    <definedName name="Excel_BuiltIn_Print_Titles_0">#REF!</definedName>
    <definedName name="Excel_BuiltIn_Print_Titles_0_1">#REF!</definedName>
    <definedName name="Excel_BuiltIn_Print_Titles_0_1_10">#REF!</definedName>
    <definedName name="Excel_BuiltIn_Print_Titles_0_1_3">#REF!</definedName>
    <definedName name="Excel_BuiltIn_Print_Titles_0_1_4">#REF!</definedName>
    <definedName name="Excel_BuiltIn_Print_Titles_0_1_6">#REF!</definedName>
    <definedName name="Excel_BuiltIn_Print_Titles_0_1_7">#REF!</definedName>
    <definedName name="Excel_BuiltIn_Print_Titles_0_10">#REF!</definedName>
    <definedName name="Excel_BuiltIn_Print_Titles_0_20">"$#REF!.$A$1:$IV$3"</definedName>
    <definedName name="Excel_BuiltIn_Print_Titles_0_21">#REF!</definedName>
    <definedName name="Excel_BuiltIn_Print_Titles_0_21_10">#REF!</definedName>
    <definedName name="Excel_BuiltIn_Print_Titles_0_21_3">#REF!</definedName>
    <definedName name="Excel_BuiltIn_Print_Titles_0_21_4">#REF!</definedName>
    <definedName name="Excel_BuiltIn_Print_Titles_0_21_6">#REF!</definedName>
    <definedName name="Excel_BuiltIn_Print_Titles_0_21_7">#REF!</definedName>
    <definedName name="Excel_BuiltIn_Print_Titles_0_3">#REF!</definedName>
    <definedName name="Excel_BuiltIn_Print_Titles_0_4">#REF!</definedName>
    <definedName name="Excel_BuiltIn_Print_Titles_0_6">#REF!</definedName>
    <definedName name="Excel_BuiltIn_Print_Titles_0_7">#REF!</definedName>
    <definedName name="Excel_BuiltIn_Print_Titles_1">"$#REF!.$A$1:$IV$3"</definedName>
    <definedName name="Excel_BuiltIn_Print_Titles_1_1">#REF!</definedName>
    <definedName name="Excel_BuiltIn_Print_Titles_1_1_10">#REF!</definedName>
    <definedName name="Excel_BuiltIn_Print_Titles_1_1_3">#REF!</definedName>
    <definedName name="Excel_BuiltIn_Print_Titles_1_1_4">#REF!</definedName>
    <definedName name="Excel_BuiltIn_Print_Titles_1_1_6">#REF!</definedName>
    <definedName name="Excel_BuiltIn_Print_Titles_1_1_7">#REF!</definedName>
    <definedName name="Excel_BuiltIn_Print_Titles_1_2">#REF!</definedName>
    <definedName name="Excel_BuiltIn_Print_Titles_1_2_10">#REF!</definedName>
    <definedName name="Excel_BuiltIn_Print_Titles_1_2_3">#REF!</definedName>
    <definedName name="Excel_BuiltIn_Print_Titles_1_2_4">#REF!</definedName>
    <definedName name="Excel_BuiltIn_Print_Titles_1_2_6">#REF!</definedName>
    <definedName name="Excel_BuiltIn_Print_Titles_1_2_7">#REF!</definedName>
    <definedName name="Excel_BuiltIn_Print_Titles_10">#REF!</definedName>
    <definedName name="Excel_BuiltIn_Print_Titles_20">"$#REF!.$A$1:$IV$3"</definedName>
    <definedName name="Excel_BuiltIn_Print_Titles_21">#REF!</definedName>
    <definedName name="Excel_BuiltIn_Print_Titles_21_10">#REF!</definedName>
    <definedName name="Excel_BuiltIn_Print_Titles_21_3">#REF!</definedName>
    <definedName name="Excel_BuiltIn_Print_Titles_21_4">#REF!</definedName>
    <definedName name="Excel_BuiltIn_Print_Titles_21_6">#REF!</definedName>
    <definedName name="Excel_BuiltIn_Print_Titles_21_7">#REF!</definedName>
    <definedName name="Excel_BuiltIn_Print_Titles_3">#REF!</definedName>
    <definedName name="Excel_BuiltIn_Print_Titles_4">#REF!</definedName>
    <definedName name="Excel_BuiltIn_Print_Titles_6">#REF!</definedName>
    <definedName name="Excel_BuiltIn_Print_Titles_6_1">#REF!</definedName>
    <definedName name="Excel_BuiltIn_Print_Titles_6_10">#REF!</definedName>
    <definedName name="Excel_BuiltIn_Print_Titles_6_3">#REF!</definedName>
    <definedName name="Excel_BuiltIn_Print_Titles_6_4">#REF!</definedName>
    <definedName name="Excel_BuiltIn_Print_Titles_6_6">#REF!</definedName>
    <definedName name="Excel_BuiltIn_Print_Titles_6_7">#REF!</definedName>
    <definedName name="Excel_BuiltIn_Print_Titles_7">#REF!</definedName>
    <definedName name="Excel_BuiltIn_Recorder">#REF!</definedName>
    <definedName name="Excel_BuiltIn_Recorder_0">#REF!</definedName>
    <definedName name="Excel_BuiltIn_Recorder_0_1">#REF!</definedName>
    <definedName name="Excel_BuiltIn_Recorder_0_1_10">#REF!</definedName>
    <definedName name="Excel_BuiltIn_Recorder_0_1_3">#REF!</definedName>
    <definedName name="Excel_BuiltIn_Recorder_0_1_4">#REF!</definedName>
    <definedName name="Excel_BuiltIn_Recorder_0_1_6">#REF!</definedName>
    <definedName name="Excel_BuiltIn_Recorder_0_1_7">#REF!</definedName>
    <definedName name="Excel_BuiltIn_Recorder_0_10">#REF!</definedName>
    <definedName name="Excel_BuiltIn_Recorder_0_20">"$#REF!.$A$1:$A$32000"</definedName>
    <definedName name="Excel_BuiltIn_Recorder_0_21">#REF!</definedName>
    <definedName name="Excel_BuiltIn_Recorder_0_21_10">#REF!</definedName>
    <definedName name="Excel_BuiltIn_Recorder_0_21_3">#REF!</definedName>
    <definedName name="Excel_BuiltIn_Recorder_0_21_4">#REF!</definedName>
    <definedName name="Excel_BuiltIn_Recorder_0_21_6">#REF!</definedName>
    <definedName name="Excel_BuiltIn_Recorder_0_21_7">#REF!</definedName>
    <definedName name="Excel_BuiltIn_Recorder_0_3">#REF!</definedName>
    <definedName name="Excel_BuiltIn_Recorder_0_4">#REF!</definedName>
    <definedName name="Excel_BuiltIn_Recorder_0_6">#REF!</definedName>
    <definedName name="Excel_BuiltIn_Recorder_0_7">#REF!</definedName>
    <definedName name="Excel_BuiltIn_Recorder_1">#REF!</definedName>
    <definedName name="Excel_BuiltIn_Recorder_1_1">#REF!</definedName>
    <definedName name="Excel_BuiltIn_Recorder_1_1_10">#REF!</definedName>
    <definedName name="Excel_BuiltIn_Recorder_1_1_3">#REF!</definedName>
    <definedName name="Excel_BuiltIn_Recorder_1_1_4">#REF!</definedName>
    <definedName name="Excel_BuiltIn_Recorder_1_1_6">#REF!</definedName>
    <definedName name="Excel_BuiltIn_Recorder_1_1_7">#REF!</definedName>
    <definedName name="Excel_BuiltIn_Recorder_1_10">#REF!</definedName>
    <definedName name="Excel_BuiltIn_Recorder_1_2">#REF!</definedName>
    <definedName name="Excel_BuiltIn_Recorder_1_2_10">#REF!</definedName>
    <definedName name="Excel_BuiltIn_Recorder_1_2_3">#REF!</definedName>
    <definedName name="Excel_BuiltIn_Recorder_1_2_4">#REF!</definedName>
    <definedName name="Excel_BuiltIn_Recorder_1_2_6">#REF!</definedName>
    <definedName name="Excel_BuiltIn_Recorder_1_2_7">#REF!</definedName>
    <definedName name="Excel_BuiltIn_Recorder_1_3">#REF!</definedName>
    <definedName name="Excel_BuiltIn_Recorder_1_4">#REF!</definedName>
    <definedName name="Excel_BuiltIn_Recorder_1_6">#REF!</definedName>
    <definedName name="Excel_BuiltIn_Recorder_1_7">#REF!</definedName>
    <definedName name="Excel_BuiltIn_Recorder_10">#REF!</definedName>
    <definedName name="Excel_BuiltIn_Recorder_2">#REF!</definedName>
    <definedName name="Excel_BuiltIn_Recorder_2_10">#REF!</definedName>
    <definedName name="Excel_BuiltIn_Recorder_2_3">#REF!</definedName>
    <definedName name="Excel_BuiltIn_Recorder_2_4">#REF!</definedName>
    <definedName name="Excel_BuiltIn_Recorder_2_6">#REF!</definedName>
    <definedName name="Excel_BuiltIn_Recorder_2_7">#REF!</definedName>
    <definedName name="Excel_BuiltIn_Recorder_20">"$#REF!.$A$1:$A$65534"</definedName>
    <definedName name="Excel_BuiltIn_Recorder_20_1">"$#REF!.$A$1:$A$65536"</definedName>
    <definedName name="Excel_BuiltIn_Recorder_21">#REF!</definedName>
    <definedName name="Excel_BuiltIn_Recorder_21_10">#REF!</definedName>
    <definedName name="Excel_BuiltIn_Recorder_21_3">#REF!</definedName>
    <definedName name="Excel_BuiltIn_Recorder_21_4">#REF!</definedName>
    <definedName name="Excel_BuiltIn_Recorder_21_6">#REF!</definedName>
    <definedName name="Excel_BuiltIn_Recorder_21_7">#REF!</definedName>
    <definedName name="Excel_BuiltIn_Recorder_3">#REF!</definedName>
    <definedName name="Excel_BuiltIn_Recorder_4">#REF!</definedName>
    <definedName name="Excel_BuiltIn_Recorder_6">#REF!</definedName>
    <definedName name="Excel_BuiltIn_Recorder_6_1">#REF!</definedName>
    <definedName name="Excel_BuiltIn_Recorder_6_10">#REF!</definedName>
    <definedName name="Excel_BuiltIn_Recorder_6_3">#REF!</definedName>
    <definedName name="Excel_BuiltIn_Recorder_6_4">#REF!</definedName>
    <definedName name="Excel_BuiltIn_Recorder_6_6">#REF!</definedName>
    <definedName name="Excel_BuiltIn_Recorder_6_7">#REF!</definedName>
    <definedName name="Excel_BuiltIn_Recorder_7">#REF!</definedName>
    <definedName name="f">#REF!</definedName>
    <definedName name="Feb">#REF!</definedName>
    <definedName name="fgty">#REF!</definedName>
    <definedName name="fgty_10">#REF!</definedName>
    <definedName name="fgty_3">#REF!</definedName>
    <definedName name="fgty_4">#REF!</definedName>
    <definedName name="fgty_6">#REF!</definedName>
    <definedName name="fgty_7">#REF!</definedName>
    <definedName name="forma">#REF!</definedName>
    <definedName name="forma_10">#REF!</definedName>
    <definedName name="forma_3">#REF!</definedName>
    <definedName name="forma_4">#REF!</definedName>
    <definedName name="forma_6">#REF!</definedName>
    <definedName name="forma_7">#REF!</definedName>
    <definedName name="g">#REF!</definedName>
    <definedName name="gaa">#REF!</definedName>
    <definedName name="hhhhhhhhhhhhhhhhhh">#REF!</definedName>
    <definedName name="Jan">#REF!</definedName>
    <definedName name="JKI">#REF!</definedName>
    <definedName name="JKI_10">#REF!</definedName>
    <definedName name="JKI_3">#REF!</definedName>
    <definedName name="JKI_4">#REF!</definedName>
    <definedName name="JKI_6">#REF!</definedName>
    <definedName name="JKI_7">#REF!</definedName>
    <definedName name="jojo">#REF!</definedName>
    <definedName name="jojo_10">#REF!</definedName>
    <definedName name="jojo_3">#REF!</definedName>
    <definedName name="jojo_4">#REF!</definedName>
    <definedName name="jojo_6">#REF!</definedName>
    <definedName name="jojo_7">#REF!</definedName>
    <definedName name="jul">#REF!</definedName>
    <definedName name="jul_10">#REF!</definedName>
    <definedName name="jul_3">#REF!</definedName>
    <definedName name="jul_4">#REF!</definedName>
    <definedName name="jul_6">#REF!</definedName>
    <definedName name="jul_7">#REF!</definedName>
    <definedName name="Juli">#REF!</definedName>
    <definedName name="Juni">#REF!</definedName>
    <definedName name="kf_2">#REF!</definedName>
    <definedName name="kf_2_10">#REF!</definedName>
    <definedName name="kf_2_3">#REF!</definedName>
    <definedName name="kf_2_4">#REF!</definedName>
    <definedName name="kf_2_6">#REF!</definedName>
    <definedName name="kf_2_7">#REF!</definedName>
    <definedName name="Mar">#REF!</definedName>
    <definedName name="Mei">#REF!</definedName>
    <definedName name="mm">#REF!</definedName>
    <definedName name="mmmmmmm">#REF!</definedName>
    <definedName name="Nop">#REF!</definedName>
    <definedName name="ok">#REF!</definedName>
    <definedName name="okay">#REF!</definedName>
    <definedName name="Okt">#REF!</definedName>
    <definedName name="_xlnm.Print_Area" localSheetId="16">'OTR aceh'!$A$1:$H$505</definedName>
    <definedName name="_xlnm.Print_Area" localSheetId="10">'OTR bbl'!$A$1:$H$505</definedName>
    <definedName name="_xlnm.Print_Area" localSheetId="33">'OTR bjm'!$A$1:$H$505</definedName>
    <definedName name="_xlnm.Print_Area" localSheetId="36">'OTR blg'!$A$1:$H$505</definedName>
    <definedName name="_xlnm.Print_Area" localSheetId="17">'OTR blp'!$A$1:$H$505</definedName>
    <definedName name="_xlnm.Print_Area" localSheetId="21">'OTR bru'!$A$1:$H$505</definedName>
    <definedName name="_xlnm.Print_Area" localSheetId="20">'OTR btg'!$A$1:$H$505</definedName>
    <definedName name="_xlnm.Print_Area" localSheetId="0">'OTR dki'!$A$1:$H$505</definedName>
    <definedName name="_xlnm.Print_Area" localSheetId="4">'OTR dps'!$A$1:$H$505</definedName>
    <definedName name="_xlnm.Print_Area" localSheetId="2">'OTR jbr'!$A$1:$H$505</definedName>
    <definedName name="_xlnm.Print_Area" localSheetId="30">'OTR ktb'!$A$1:$H$505</definedName>
    <definedName name="_xlnm.Print_Area" localSheetId="19">'OTR kti'!$A$1:$H$505</definedName>
    <definedName name="_xlnm.Print_Area" localSheetId="26">'OTR ktp'!$A$1:$H$505</definedName>
    <definedName name="_xlnm.Print_Area" localSheetId="31">'OTR lmd'!$A$1:$H$505</definedName>
    <definedName name="_xlnm.Print_Area" localSheetId="5">'OTR mdn 1'!$A$1:$H$505</definedName>
    <definedName name="_xlnm.Print_Area" localSheetId="6">'OTR mdn 2'!$A$1:$H$505</definedName>
    <definedName name="_xlnm.Print_Area" localSheetId="7">'OTR mdn 3'!$A$1:$H$505</definedName>
    <definedName name="_xlnm.Print_Area" localSheetId="23">'OTR mph'!$A$1:$H$505</definedName>
    <definedName name="_xlnm.Print_Area" localSheetId="32">'OTR mra'!$A$1:$H$505</definedName>
    <definedName name="_xlnm.Print_Area" localSheetId="11">'OTR pdg 1'!$A$1:$H$505</definedName>
    <definedName name="_xlnm.Print_Area" localSheetId="12">'OTR pdg 2'!$A$1:$H$505</definedName>
    <definedName name="_xlnm.Print_Area" localSheetId="13">'OTR pdg 3'!$A$1:$H$505</definedName>
    <definedName name="_xlnm.Print_Area" localSheetId="8">'OTR plb 1'!$A$1:$H$505</definedName>
    <definedName name="_xlnm.Print_Area" localSheetId="9">'OTR plb 2'!$A$1:$H$505</definedName>
    <definedName name="_xlnm.Print_Area" localSheetId="28">'OTR plk'!$A$1:$H$505</definedName>
    <definedName name="_xlnm.Print_Area" localSheetId="22">'OTR ptk'!$A$1:$H$505</definedName>
    <definedName name="_xlnm.Print_Area" localSheetId="27">'OTR pts'!$A$1:$H$505</definedName>
    <definedName name="_xlnm.Print_Area" localSheetId="3">'OTR sby'!$A$1:$H$505</definedName>
    <definedName name="_xlnm.Print_Area" localSheetId="24">'OTR skw'!$A$1:$H$505</definedName>
    <definedName name="_xlnm.Print_Area" localSheetId="18">'OTR smr'!$A$1:$H$505</definedName>
    <definedName name="_xlnm.Print_Area" localSheetId="29">'OTR spt'!$A$1:$H$505</definedName>
    <definedName name="_xlnm.Print_Area" localSheetId="1">'OTR srg'!$A$1:$H$505</definedName>
    <definedName name="_xlnm.Print_Area" localSheetId="25">'OTR stg'!$A$1:$H$505</definedName>
    <definedName name="_xlnm.Print_Area" localSheetId="14">'OTR tjk 1'!$A$1:$H$505</definedName>
    <definedName name="_xlnm.Print_Area" localSheetId="15">'OTR tjk 2'!$A$1:$H$505</definedName>
    <definedName name="_xlnm.Print_Area" localSheetId="34">'OTR tnh'!$A$1:$H$505</definedName>
    <definedName name="_xlnm.Print_Area" localSheetId="35">'OTR trk'!$A$1:$H$505</definedName>
    <definedName name="_xlnm.Print_Area">#REF!</definedName>
    <definedName name="PRINT_AREA_MI">#REF!</definedName>
    <definedName name="Print_Area_MI_1">#REF!</definedName>
    <definedName name="Print_Area_MI_1_10">#REF!</definedName>
    <definedName name="Print_Area_MI_1_3">#REF!</definedName>
    <definedName name="Print_Area_MI_1_4">#REF!</definedName>
    <definedName name="Print_Area_MI_1_6">#REF!</definedName>
    <definedName name="Print_Area_MI_1_7">#REF!</definedName>
    <definedName name="PRINT_AREA_MI_10">#REF!</definedName>
    <definedName name="Print_Area_MI_20">"$#REF!.$A$3:$G$48"</definedName>
    <definedName name="Print_Area_MI_21">#REF!</definedName>
    <definedName name="Print_Area_MI_21_10">#REF!</definedName>
    <definedName name="Print_Area_MI_21_3">#REF!</definedName>
    <definedName name="Print_Area_MI_21_4">#REF!</definedName>
    <definedName name="Print_Area_MI_21_6">#REF!</definedName>
    <definedName name="Print_Area_MI_21_7">#REF!</definedName>
    <definedName name="PRINT_AREA_MI_3">#REF!</definedName>
    <definedName name="PRINT_AREA_MI_3_1">#REF!</definedName>
    <definedName name="PRINT_AREA_MI_3_10">#REF!</definedName>
    <definedName name="PRINT_AREA_MI_3_3">#REF!</definedName>
    <definedName name="PRINT_AREA_MI_3_4">#REF!</definedName>
    <definedName name="PRINT_AREA_MI_3_6">#REF!</definedName>
    <definedName name="PRINT_AREA_MI_3_7">#REF!</definedName>
    <definedName name="PRINT_AREA_MI_4">#REF!</definedName>
    <definedName name="PRINT_AREA_MI_5">#REF!</definedName>
    <definedName name="PRINT_AREA_MI_5_10">#REF!</definedName>
    <definedName name="PRINT_AREA_MI_5_3">#REF!</definedName>
    <definedName name="PRINT_AREA_MI_5_4">#REF!</definedName>
    <definedName name="PRINT_AREA_MI_5_6">#REF!</definedName>
    <definedName name="PRINT_AREA_MI_5_7">#REF!</definedName>
    <definedName name="PRINT_AREA_MI_6">#REF!</definedName>
    <definedName name="Print_Area_MI_6_1">#REF!</definedName>
    <definedName name="Print_Area_MI_6_10">#REF!</definedName>
    <definedName name="Print_Area_MI_6_3">#REF!</definedName>
    <definedName name="Print_Area_MI_6_4">#REF!</definedName>
    <definedName name="Print_Area_MI_6_6">#REF!</definedName>
    <definedName name="Print_Area_MI_6_7">#REF!</definedName>
    <definedName name="PRINT_AREA_MI_7">#REF!</definedName>
    <definedName name="_xlnm.Print_Titles" localSheetId="16">'OTR aceh'!$1:$13</definedName>
    <definedName name="_xlnm.Print_Titles" localSheetId="10">'OTR bbl'!$1:$13</definedName>
    <definedName name="_xlnm.Print_Titles" localSheetId="33">'OTR bjm'!$1:$13</definedName>
    <definedName name="_xlnm.Print_Titles" localSheetId="36">'OTR blg'!$1:$13</definedName>
    <definedName name="_xlnm.Print_Titles" localSheetId="17">'OTR blp'!$1:$13</definedName>
    <definedName name="_xlnm.Print_Titles" localSheetId="21">'OTR bru'!$1:$13</definedName>
    <definedName name="_xlnm.Print_Titles" localSheetId="20">'OTR btg'!$1:$13</definedName>
    <definedName name="_xlnm.Print_Titles" localSheetId="0">'OTR dki'!$1:$13</definedName>
    <definedName name="_xlnm.Print_Titles" localSheetId="4">'OTR dps'!$1:$13</definedName>
    <definedName name="_xlnm.Print_Titles" localSheetId="2">'OTR jbr'!$1:$13</definedName>
    <definedName name="_xlnm.Print_Titles" localSheetId="30">'OTR ktb'!$1:$13</definedName>
    <definedName name="_xlnm.Print_Titles" localSheetId="19">'OTR kti'!$1:$13</definedName>
    <definedName name="_xlnm.Print_Titles" localSheetId="26">'OTR ktp'!$1:$13</definedName>
    <definedName name="_xlnm.Print_Titles" localSheetId="31">'OTR lmd'!$1:$13</definedName>
    <definedName name="_xlnm.Print_Titles" localSheetId="5">'OTR mdn 1'!$1:$13</definedName>
    <definedName name="_xlnm.Print_Titles" localSheetId="6">'OTR mdn 2'!$1:$13</definedName>
    <definedName name="_xlnm.Print_Titles" localSheetId="7">'OTR mdn 3'!$1:$13</definedName>
    <definedName name="_xlnm.Print_Titles" localSheetId="23">'OTR mph'!$1:$13</definedName>
    <definedName name="_xlnm.Print_Titles" localSheetId="32">'OTR mra'!$1:$13</definedName>
    <definedName name="_xlnm.Print_Titles" localSheetId="11">'OTR pdg 1'!$1:$13</definedName>
    <definedName name="_xlnm.Print_Titles" localSheetId="12">'OTR pdg 2'!$1:$13</definedName>
    <definedName name="_xlnm.Print_Titles" localSheetId="13">'OTR pdg 3'!$1:$13</definedName>
    <definedName name="_xlnm.Print_Titles" localSheetId="8">'OTR plb 1'!$1:$13</definedName>
    <definedName name="_xlnm.Print_Titles" localSheetId="9">'OTR plb 2'!$1:$13</definedName>
    <definedName name="_xlnm.Print_Titles" localSheetId="28">'OTR plk'!$1:$13</definedName>
    <definedName name="_xlnm.Print_Titles" localSheetId="22">'OTR ptk'!$1:$13</definedName>
    <definedName name="_xlnm.Print_Titles" localSheetId="27">'OTR pts'!$1:$13</definedName>
    <definedName name="_xlnm.Print_Titles" localSheetId="3">'OTR sby'!$1:$13</definedName>
    <definedName name="_xlnm.Print_Titles" localSheetId="24">'OTR skw'!$1:$13</definedName>
    <definedName name="_xlnm.Print_Titles" localSheetId="18">'OTR smr'!$1:$13</definedName>
    <definedName name="_xlnm.Print_Titles" localSheetId="29">'OTR spt'!$1:$13</definedName>
    <definedName name="_xlnm.Print_Titles" localSheetId="1">'OTR srg'!$1:$13</definedName>
    <definedName name="_xlnm.Print_Titles" localSheetId="25">'OTR stg'!$1:$13</definedName>
    <definedName name="_xlnm.Print_Titles" localSheetId="14">'OTR tjk 1'!$1:$13</definedName>
    <definedName name="_xlnm.Print_Titles" localSheetId="15">'OTR tjk 2'!$1:$13</definedName>
    <definedName name="_xlnm.Print_Titles" localSheetId="34">'OTR tnh'!$1:$13</definedName>
    <definedName name="_xlnm.Print_Titles" localSheetId="35">'OTR trk'!$1:$13</definedName>
    <definedName name="_xlnm.Print_Titles">#REF!</definedName>
    <definedName name="PRINT_TITLES_MI">#REF!</definedName>
    <definedName name="PRINT_TITLES_MI_10">#REF!</definedName>
    <definedName name="PRINT_TITLES_MI_3">#REF!</definedName>
    <definedName name="PRINT_TITLES_MI_4">#REF!</definedName>
    <definedName name="PRINT_TITLES_MI_6">#REF!</definedName>
    <definedName name="PRINT_TITLES_MI_7">#REF!</definedName>
    <definedName name="_xlnm.Recorder">#REF!</definedName>
    <definedName name="rio">#REF!</definedName>
    <definedName name="rio_10">#REF!</definedName>
    <definedName name="rio_3">#REF!</definedName>
    <definedName name="rio_4">#REF!</definedName>
    <definedName name="rio_6">#REF!</definedName>
    <definedName name="rio_7">#REF!</definedName>
    <definedName name="safdas">#REF!</definedName>
    <definedName name="safdas_10">#REF!</definedName>
    <definedName name="safdas_3">#REF!</definedName>
    <definedName name="safdas_4">#REF!</definedName>
    <definedName name="safdas_6">#REF!</definedName>
    <definedName name="safdas_7">#REF!</definedName>
    <definedName name="screen139">#REF!</definedName>
    <definedName name="screen139_10">#REF!</definedName>
    <definedName name="screen139_3">#REF!</definedName>
    <definedName name="screen139_4">#REF!</definedName>
    <definedName name="screen139_6">#REF!</definedName>
    <definedName name="screen139_7">#REF!</definedName>
    <definedName name="screen141">#REF!</definedName>
    <definedName name="screen141_10">#REF!</definedName>
    <definedName name="screen141_3">#REF!</definedName>
    <definedName name="screen141_4">#REF!</definedName>
    <definedName name="screen141_6">#REF!</definedName>
    <definedName name="screen141_7">#REF!</definedName>
    <definedName name="screen142">#REF!</definedName>
    <definedName name="screen142_10">#REF!</definedName>
    <definedName name="screen142_3">#REF!</definedName>
    <definedName name="screen142_4">#REF!</definedName>
    <definedName name="screen142_6">#REF!</definedName>
    <definedName name="screen142_7">#REF!</definedName>
    <definedName name="sd">#REF!</definedName>
    <definedName name="Sept">#REF!</definedName>
    <definedName name="service">#REF!</definedName>
    <definedName name="service_10">#REF!</definedName>
    <definedName name="service_3">#REF!</definedName>
    <definedName name="service_4">#REF!</definedName>
    <definedName name="service_6">#REF!</definedName>
    <definedName name="service_7">#REF!</definedName>
    <definedName name="Sort_Tahapan">#REF!</definedName>
    <definedName name="Sort_Tahapan_10">#REF!</definedName>
    <definedName name="Sort_Tahapan_3">#REF!</definedName>
    <definedName name="Sort_Tahapan_4">#REF!</definedName>
    <definedName name="Sort_Tahapan_6">#REF!</definedName>
    <definedName name="Sort_Tahapan_7">#REF!</definedName>
    <definedName name="sss">#REF!</definedName>
    <definedName name="sssssssssss">#REF!</definedName>
    <definedName name="sssssssssssss">#REF!</definedName>
    <definedName name="ssssssssssssssssssssssssss">#REF!</definedName>
    <definedName name="sum">#REF!</definedName>
    <definedName name="sum_10">#REF!</definedName>
    <definedName name="sum_3">#REF!</definedName>
    <definedName name="sum_4">#REF!</definedName>
    <definedName name="sum_6">#REF!</definedName>
    <definedName name="sum_7">#REF!</definedName>
    <definedName name="T_Bus_Acc">#REF!</definedName>
    <definedName name="T_Bus_Acc_1">#REF!</definedName>
    <definedName name="T_Bus_Acc_1_10">#REF!</definedName>
    <definedName name="T_Bus_Acc_1_3">#REF!</definedName>
    <definedName name="T_Bus_Acc_1_4">#REF!</definedName>
    <definedName name="T_Bus_Acc_1_6">#REF!</definedName>
    <definedName name="T_Bus_Acc_1_7">#REF!</definedName>
    <definedName name="T_Bus_Acc_10">#REF!</definedName>
    <definedName name="T_Bus_Acc_2">#REF!</definedName>
    <definedName name="T_Bus_Acc_2_10">#REF!</definedName>
    <definedName name="T_Bus_Acc_2_3">#REF!</definedName>
    <definedName name="T_Bus_Acc_2_4">#REF!</definedName>
    <definedName name="T_Bus_Acc_2_6">#REF!</definedName>
    <definedName name="T_Bus_Acc_2_7">#REF!</definedName>
    <definedName name="T_Bus_Acc_20">"$#REF!.$A$1"</definedName>
    <definedName name="T_Bus_Acc_21">#REF!</definedName>
    <definedName name="T_Bus_Acc_21_10">#REF!</definedName>
    <definedName name="T_Bus_Acc_21_3">#REF!</definedName>
    <definedName name="T_Bus_Acc_21_4">#REF!</definedName>
    <definedName name="T_Bus_Acc_21_6">#REF!</definedName>
    <definedName name="T_Bus_Acc_21_7">#REF!</definedName>
    <definedName name="T_Bus_Acc_3">#REF!</definedName>
    <definedName name="T_Bus_Acc_4">#REF!</definedName>
    <definedName name="T_Bus_Acc_6">#REF!</definedName>
    <definedName name="T_Bus_Acc_6_1">#REF!</definedName>
    <definedName name="T_Bus_Acc_6_10">#REF!</definedName>
    <definedName name="T_Bus_Acc_6_3">#REF!</definedName>
    <definedName name="T_Bus_Acc_6_4">#REF!</definedName>
    <definedName name="T_Bus_Acc_6_6">#REF!</definedName>
    <definedName name="T_Bus_Acc_6_7">#REF!</definedName>
    <definedName name="T_Bus_Acc_7">#REF!</definedName>
    <definedName name="test">#REF!</definedName>
    <definedName name="test_10">#REF!</definedName>
    <definedName name="test_3">#REF!</definedName>
    <definedName name="test_4">#REF!</definedName>
    <definedName name="test_6">#REF!</definedName>
    <definedName name="test_7">#REF!</definedName>
    <definedName name="TEST1">#REF!</definedName>
    <definedName name="TEST1_1">#REF!</definedName>
    <definedName name="TEST1_1_10">#REF!</definedName>
    <definedName name="TEST1_1_3">#REF!</definedName>
    <definedName name="TEST1_1_4">#REF!</definedName>
    <definedName name="TEST1_1_6">#REF!</definedName>
    <definedName name="TEST1_1_7">#REF!</definedName>
    <definedName name="TEST1_10">#REF!</definedName>
    <definedName name="TEST1_20">"$#REF!.$A$3:$V$515"</definedName>
    <definedName name="TEST1_21">#REF!</definedName>
    <definedName name="TEST1_21_10">#REF!</definedName>
    <definedName name="TEST1_21_3">#REF!</definedName>
    <definedName name="TEST1_21_4">#REF!</definedName>
    <definedName name="TEST1_21_6">#REF!</definedName>
    <definedName name="TEST1_21_7">#REF!</definedName>
    <definedName name="TEST1_3">#REF!</definedName>
    <definedName name="TEST1_4">#REF!</definedName>
    <definedName name="TEST1_6">#REF!</definedName>
    <definedName name="TEST1_7">#REF!</definedName>
    <definedName name="TEST2">#REF!</definedName>
    <definedName name="TEST2_1">#REF!</definedName>
    <definedName name="TEST2_1_10">#REF!</definedName>
    <definedName name="TEST2_1_3">#REF!</definedName>
    <definedName name="TEST2_1_4">#REF!</definedName>
    <definedName name="TEST2_1_6">#REF!</definedName>
    <definedName name="TEST2_1_7">#REF!</definedName>
    <definedName name="TEST2_10">#REF!</definedName>
    <definedName name="TEST2_20">"$#REF!.$A$516:$V$845"</definedName>
    <definedName name="TEST2_21">#REF!</definedName>
    <definedName name="TEST2_21_10">#REF!</definedName>
    <definedName name="TEST2_21_3">#REF!</definedName>
    <definedName name="TEST2_21_4">#REF!</definedName>
    <definedName name="TEST2_21_6">#REF!</definedName>
    <definedName name="TEST2_21_7">#REF!</definedName>
    <definedName name="TEST2_3">#REF!</definedName>
    <definedName name="TEST2_4">#REF!</definedName>
    <definedName name="TEST2_6">#REF!</definedName>
    <definedName name="TEST2_7">#REF!</definedName>
    <definedName name="TEST3">#REF!</definedName>
    <definedName name="TEST3_10">#REF!</definedName>
    <definedName name="TEST3_3">#REF!</definedName>
    <definedName name="TEST3_4">#REF!</definedName>
    <definedName name="TEST3_6">#REF!</definedName>
    <definedName name="TEST3_7">#REF!</definedName>
    <definedName name="TEST4">#REF!</definedName>
    <definedName name="TEST4_10">#REF!</definedName>
    <definedName name="TEST4_3">#REF!</definedName>
    <definedName name="TEST4_4">#REF!</definedName>
    <definedName name="TEST4_6">#REF!</definedName>
    <definedName name="TEST4_7">#REF!</definedName>
    <definedName name="TEST5">#REF!</definedName>
    <definedName name="TEST5_10">#REF!</definedName>
    <definedName name="TEST5_3">#REF!</definedName>
    <definedName name="TEST5_4">#REF!</definedName>
    <definedName name="TEST5_6">#REF!</definedName>
    <definedName name="TEST5_7">#REF!</definedName>
    <definedName name="TEST6">#REF!</definedName>
    <definedName name="TEST6_10">#REF!</definedName>
    <definedName name="TEST6_3">#REF!</definedName>
    <definedName name="TEST6_4">#REF!</definedName>
    <definedName name="TEST6_6">#REF!</definedName>
    <definedName name="TEST6_7">#REF!</definedName>
    <definedName name="TEST7">#REF!</definedName>
    <definedName name="TEST7_10">#REF!</definedName>
    <definedName name="TEST7_3">#REF!</definedName>
    <definedName name="TEST7_4">#REF!</definedName>
    <definedName name="TEST7_6">#REF!</definedName>
    <definedName name="TEST7_7">#REF!</definedName>
    <definedName name="TEST8">#REF!</definedName>
    <definedName name="TEST8_10">#REF!</definedName>
    <definedName name="TEST8_3">#REF!</definedName>
    <definedName name="TEST8_4">#REF!</definedName>
    <definedName name="TEST8_6">#REF!</definedName>
    <definedName name="TEST8_7">#REF!</definedName>
    <definedName name="TESTHKEY">#REF!</definedName>
    <definedName name="TESTHKEY_1">#REF!</definedName>
    <definedName name="TESTHKEY_1_10">#REF!</definedName>
    <definedName name="TESTHKEY_1_3">#REF!</definedName>
    <definedName name="TESTHKEY_1_4">#REF!</definedName>
    <definedName name="TESTHKEY_1_6">#REF!</definedName>
    <definedName name="TESTHKEY_1_7">#REF!</definedName>
    <definedName name="TESTHKEY_10">#REF!</definedName>
    <definedName name="TESTHKEY_20">"$#REF!.$N$2:$V$2"</definedName>
    <definedName name="TESTHKEY_21">#REF!</definedName>
    <definedName name="TESTHKEY_21_10">#REF!</definedName>
    <definedName name="TESTHKEY_21_3">#REF!</definedName>
    <definedName name="TESTHKEY_21_4">#REF!</definedName>
    <definedName name="TESTHKEY_21_6">#REF!</definedName>
    <definedName name="TESTHKEY_21_7">#REF!</definedName>
    <definedName name="TESTHKEY_3">#REF!</definedName>
    <definedName name="TESTHKEY_4">#REF!</definedName>
    <definedName name="TESTHKEY_6">#REF!</definedName>
    <definedName name="TESTHKEY_7">#REF!</definedName>
    <definedName name="TESTKEYS">#REF!</definedName>
    <definedName name="TESTKEYS_1">#REF!</definedName>
    <definedName name="TESTKEYS_1_10">#REF!</definedName>
    <definedName name="TESTKEYS_1_3">#REF!</definedName>
    <definedName name="TESTKEYS_1_4">#REF!</definedName>
    <definedName name="TESTKEYS_1_6">#REF!</definedName>
    <definedName name="TESTKEYS_1_7">#REF!</definedName>
    <definedName name="TESTKEYS_10">#REF!</definedName>
    <definedName name="TESTKEYS_20">"$#REF!.$A$3:$M$845"</definedName>
    <definedName name="TESTKEYS_21">#REF!</definedName>
    <definedName name="TESTKEYS_21_10">#REF!</definedName>
    <definedName name="TESTKEYS_21_3">#REF!</definedName>
    <definedName name="TESTKEYS_21_4">#REF!</definedName>
    <definedName name="TESTKEYS_21_6">#REF!</definedName>
    <definedName name="TESTKEYS_21_7">#REF!</definedName>
    <definedName name="TESTKEYS_3">#REF!</definedName>
    <definedName name="TESTKEYS_4">#REF!</definedName>
    <definedName name="TESTKEYS_6">#REF!</definedName>
    <definedName name="TESTKEYS_7">#REF!</definedName>
    <definedName name="TESTVKEY">#REF!</definedName>
    <definedName name="TESTVKEY_1">#REF!</definedName>
    <definedName name="TESTVKEY_1_10">#REF!</definedName>
    <definedName name="TESTVKEY_1_3">#REF!</definedName>
    <definedName name="TESTVKEY_1_4">#REF!</definedName>
    <definedName name="TESTVKEY_1_6">#REF!</definedName>
    <definedName name="TESTVKEY_1_7">#REF!</definedName>
    <definedName name="TESTVKEY_10">#REF!</definedName>
    <definedName name="TESTVKEY_20">"$#REF!.$A$2:$M$2"</definedName>
    <definedName name="TESTVKEY_21">#REF!</definedName>
    <definedName name="TESTVKEY_21_10">#REF!</definedName>
    <definedName name="TESTVKEY_21_3">#REF!</definedName>
    <definedName name="TESTVKEY_21_4">#REF!</definedName>
    <definedName name="TESTVKEY_21_6">#REF!</definedName>
    <definedName name="TESTVKEY_21_7">#REF!</definedName>
    <definedName name="TESTVKEY_3">#REF!</definedName>
    <definedName name="TESTVKEY_4">#REF!</definedName>
    <definedName name="TESTVKEY_6">#REF!</definedName>
    <definedName name="TESTVKEY_7">#REF!</definedName>
    <definedName name="TOTAL_REVENUE_DIRECT">#REF!</definedName>
    <definedName name="TOTAL_REVENUE_DIRECT___0">#REF!</definedName>
    <definedName name="TOTAL_REVENUE_DIRECT___0_10">#REF!</definedName>
    <definedName name="TOTAL_REVENUE_DIRECT___0_3">#REF!</definedName>
    <definedName name="TOTAL_REVENUE_DIRECT___0_4">#REF!</definedName>
    <definedName name="TOTAL_REVENUE_DIRECT___0_6">#REF!</definedName>
    <definedName name="TOTAL_REVENUE_DIRECT___0_7">#REF!</definedName>
    <definedName name="TOTAL_REVENUE_DIRECT___29">#REF!</definedName>
    <definedName name="TOTAL_REVENUE_DIRECT___29_10">#REF!</definedName>
    <definedName name="TOTAL_REVENUE_DIRECT___29_3">#REF!</definedName>
    <definedName name="TOTAL_REVENUE_DIRECT___29_4">#REF!</definedName>
    <definedName name="TOTAL_REVENUE_DIRECT___29_6">#REF!</definedName>
    <definedName name="TOTAL_REVENUE_DIRECT___29_7">#REF!</definedName>
    <definedName name="TOTAL_REVENUE_DIRECT___33">#REF!</definedName>
    <definedName name="TOTAL_REVENUE_DIRECT___33_10">#REF!</definedName>
    <definedName name="TOTAL_REVENUE_DIRECT___33_3">#REF!</definedName>
    <definedName name="TOTAL_REVENUE_DIRECT___33_4">#REF!</definedName>
    <definedName name="TOTAL_REVENUE_DIRECT___33_6">#REF!</definedName>
    <definedName name="TOTAL_REVENUE_DIRECT___33_7">#REF!</definedName>
    <definedName name="TOTAL_REVENUE_DIRECT___8">#REF!</definedName>
    <definedName name="TOTAL_REVENUE_DIRECT___8_1">#REF!</definedName>
    <definedName name="TOTAL_REVENUE_DIRECT___8_1_10">#REF!</definedName>
    <definedName name="TOTAL_REVENUE_DIRECT___8_1_3">#REF!</definedName>
    <definedName name="TOTAL_REVENUE_DIRECT___8_1_4">#REF!</definedName>
    <definedName name="TOTAL_REVENUE_DIRECT___8_1_6">#REF!</definedName>
    <definedName name="TOTAL_REVENUE_DIRECT___8_1_7">#REF!</definedName>
    <definedName name="TOTAL_REVENUE_DIRECT___8_10">#REF!</definedName>
    <definedName name="TOTAL_REVENUE_DIRECT___8_2">#REF!</definedName>
    <definedName name="TOTAL_REVENUE_DIRECT___8_2_10">#REF!</definedName>
    <definedName name="TOTAL_REVENUE_DIRECT___8_2_3">#REF!</definedName>
    <definedName name="TOTAL_REVENUE_DIRECT___8_2_4">#REF!</definedName>
    <definedName name="TOTAL_REVENUE_DIRECT___8_2_7">#REF!</definedName>
    <definedName name="TOTAL_REVENUE_DIRECT___8_20">"'file:///H:/DOCUME~1/TSO_SU~1/LOCALS~1/Temp/Master File Annual Plan HO.xls'#$'Opex Tot'.$#REF!$#REF!"</definedName>
    <definedName name="TOTAL_REVENUE_DIRECT___8_21">#REF!</definedName>
    <definedName name="TOTAL_REVENUE_DIRECT___8_21_10">#REF!</definedName>
    <definedName name="TOTAL_REVENUE_DIRECT___8_21_2">#REF!</definedName>
    <definedName name="TOTAL_REVENUE_DIRECT___8_21_2_10">#REF!</definedName>
    <definedName name="TOTAL_REVENUE_DIRECT___8_21_2_3">#REF!</definedName>
    <definedName name="TOTAL_REVENUE_DIRECT___8_21_2_4">#REF!</definedName>
    <definedName name="TOTAL_REVENUE_DIRECT___8_21_2_6">#REF!</definedName>
    <definedName name="TOTAL_REVENUE_DIRECT___8_21_2_7">#REF!</definedName>
    <definedName name="TOTAL_REVENUE_DIRECT___8_21_3">#REF!</definedName>
    <definedName name="TOTAL_REVENUE_DIRECT___8_21_4">#REF!</definedName>
    <definedName name="TOTAL_REVENUE_DIRECT___8_21_6">#REF!</definedName>
    <definedName name="TOTAL_REVENUE_DIRECT___8_21_7">#REF!</definedName>
    <definedName name="TOTAL_REVENUE_DIRECT___8_3">#REF!</definedName>
    <definedName name="TOTAL_REVENUE_DIRECT___8_4">#REF!</definedName>
    <definedName name="TOTAL_REVENUE_DIRECT___8_6">#REF!</definedName>
    <definedName name="TOTAL_REVENUE_DIRECT___8_6_1">#REF!</definedName>
    <definedName name="TOTAL_REVENUE_DIRECT___8_6_10">#REF!</definedName>
    <definedName name="TOTAL_REVENUE_DIRECT___8_6_3">#REF!</definedName>
    <definedName name="TOTAL_REVENUE_DIRECT___8_6_4">#REF!</definedName>
    <definedName name="TOTAL_REVENUE_DIRECT___8_6_7">#REF!</definedName>
    <definedName name="TOTAL_REVENUE_DIRECT___8_7">#REF!</definedName>
    <definedName name="TOTAL_REVENUE_DIRECT_1">#REF!</definedName>
    <definedName name="TOTAL_REVENUE_DIRECT_1_10">#REF!</definedName>
    <definedName name="TOTAL_REVENUE_DIRECT_1_3">#REF!</definedName>
    <definedName name="TOTAL_REVENUE_DIRECT_1_4">#REF!</definedName>
    <definedName name="TOTAL_REVENUE_DIRECT_1_6">#REF!</definedName>
    <definedName name="TOTAL_REVENUE_DIRECT_1_7">#REF!</definedName>
    <definedName name="TOTAL_REVENUE_DIRECT_10">#REF!</definedName>
    <definedName name="TOTAL_REVENUE_DIRECT_2">#REF!</definedName>
    <definedName name="TOTAL_REVENUE_DIRECT_2_10">#REF!</definedName>
    <definedName name="TOTAL_REVENUE_DIRECT_2_3">#REF!</definedName>
    <definedName name="TOTAL_REVENUE_DIRECT_2_4">#REF!</definedName>
    <definedName name="TOTAL_REVENUE_DIRECT_2_6">#REF!</definedName>
    <definedName name="TOTAL_REVENUE_DIRECT_2_7">#REF!</definedName>
    <definedName name="TOTAL_REVENUE_DIRECT_20">"$#REF!.$#REF!$#REF!"</definedName>
    <definedName name="TOTAL_REVENUE_DIRECT_21">#REF!</definedName>
    <definedName name="TOTAL_REVENUE_DIRECT_21_10">#REF!</definedName>
    <definedName name="TOTAL_REVENUE_DIRECT_21_3">#REF!</definedName>
    <definedName name="TOTAL_REVENUE_DIRECT_21_4">#REF!</definedName>
    <definedName name="TOTAL_REVENUE_DIRECT_21_6">#REF!</definedName>
    <definedName name="TOTAL_REVENUE_DIRECT_21_7">#REF!</definedName>
    <definedName name="TOTAL_REVENUE_DIRECT_29">#REF!</definedName>
    <definedName name="TOTAL_REVENUE_DIRECT_29_10">#REF!</definedName>
    <definedName name="TOTAL_REVENUE_DIRECT_29_3">#REF!</definedName>
    <definedName name="TOTAL_REVENUE_DIRECT_29_4">#REF!</definedName>
    <definedName name="TOTAL_REVENUE_DIRECT_29_6">#REF!</definedName>
    <definedName name="TOTAL_REVENUE_DIRECT_29_7">#REF!</definedName>
    <definedName name="TOTAL_REVENUE_DIRECT_3">#REF!</definedName>
    <definedName name="TOTAL_REVENUE_DIRECT_30">#REF!</definedName>
    <definedName name="TOTAL_REVENUE_DIRECT_30_10">#REF!</definedName>
    <definedName name="TOTAL_REVENUE_DIRECT_30_3">#REF!</definedName>
    <definedName name="TOTAL_REVENUE_DIRECT_30_4">#REF!</definedName>
    <definedName name="TOTAL_REVENUE_DIRECT_30_6">#REF!</definedName>
    <definedName name="TOTAL_REVENUE_DIRECT_30_7">#REF!</definedName>
    <definedName name="TOTAL_REVENUE_DIRECT_38">#REF!</definedName>
    <definedName name="TOTAL_REVENUE_DIRECT_38_10">#REF!</definedName>
    <definedName name="TOTAL_REVENUE_DIRECT_38_3">#REF!</definedName>
    <definedName name="TOTAL_REVENUE_DIRECT_38_4">#REF!</definedName>
    <definedName name="TOTAL_REVENUE_DIRECT_38_6">#REF!</definedName>
    <definedName name="TOTAL_REVENUE_DIRECT_38_7">#REF!</definedName>
    <definedName name="TOTAL_REVENUE_DIRECT_4">#REF!</definedName>
    <definedName name="TOTAL_REVENUE_DIRECT_4_1">#REF!</definedName>
    <definedName name="TOTAL_REVENUE_DIRECT_4_10">#REF!</definedName>
    <definedName name="TOTAL_REVENUE_DIRECT_4_3">#REF!</definedName>
    <definedName name="TOTAL_REVENUE_DIRECT_4_4">#REF!</definedName>
    <definedName name="TOTAL_REVENUE_DIRECT_4_6">#REF!</definedName>
    <definedName name="TOTAL_REVENUE_DIRECT_4_7">#REF!</definedName>
    <definedName name="TOTAL_REVENUE_DIRECT_6">#REF!</definedName>
    <definedName name="TOTAL_REVENUE_DIRECT_6_1">#REF!</definedName>
    <definedName name="TOTAL_REVENUE_DIRECT_6_10">#REF!</definedName>
    <definedName name="TOTAL_REVENUE_DIRECT_6_3">#REF!</definedName>
    <definedName name="TOTAL_REVENUE_DIRECT_6_4">#REF!</definedName>
    <definedName name="TOTAL_REVENUE_DIRECT_6_6">#REF!</definedName>
    <definedName name="TOTAL_REVENUE_DIRECT_6_7">#REF!</definedName>
    <definedName name="TOTAL_REVENUE_DIRECT_7">#REF!</definedName>
    <definedName name="TOTAL_REVENUE_DIRECT_8">#REF!</definedName>
    <definedName name="TOTAL_REVENUE_DIRECT_8_1">#REF!</definedName>
    <definedName name="TOTAL_REVENUE_DIRECT_8_1_10">#REF!</definedName>
    <definedName name="TOTAL_REVENUE_DIRECT_8_1_2">#REF!</definedName>
    <definedName name="TOTAL_REVENUE_DIRECT_8_1_2_10">#REF!</definedName>
    <definedName name="TOTAL_REVENUE_DIRECT_8_1_2_3">#REF!</definedName>
    <definedName name="TOTAL_REVENUE_DIRECT_8_1_2_4">#REF!</definedName>
    <definedName name="TOTAL_REVENUE_DIRECT_8_1_2_7">#REF!</definedName>
    <definedName name="TOTAL_REVENUE_DIRECT_8_1_3">#REF!</definedName>
    <definedName name="TOTAL_REVENUE_DIRECT_8_1_4">#REF!</definedName>
    <definedName name="TOTAL_REVENUE_DIRECT_8_1_6">#REF!</definedName>
    <definedName name="TOTAL_REVENUE_DIRECT_8_1_7">#REF!</definedName>
    <definedName name="TOTAL_REVENUE_DIRECT_8_10">#REF!</definedName>
    <definedName name="TOTAL_REVENUE_DIRECT_8_20">"'file:///E:/windows/TEMP/Master File Annual Plan HO.xls'#$'Opex Tot'.$#REF!$#REF!"</definedName>
    <definedName name="TOTAL_REVENUE_DIRECT_8_21">#REF!</definedName>
    <definedName name="TOTAL_REVENUE_DIRECT_8_21_10">#REF!</definedName>
    <definedName name="TOTAL_REVENUE_DIRECT_8_21_3">#REF!</definedName>
    <definedName name="TOTAL_REVENUE_DIRECT_8_21_4">#REF!</definedName>
    <definedName name="TOTAL_REVENUE_DIRECT_8_21_6">#REF!</definedName>
    <definedName name="TOTAL_REVENUE_DIRECT_8_21_7">#REF!</definedName>
    <definedName name="TOTAL_REVENUE_DIRECT_8_3">#REF!</definedName>
    <definedName name="TOTAL_REVENUE_DIRECT_8_4">#REF!</definedName>
    <definedName name="TOTAL_REVENUE_DIRECT_8_6">#REF!</definedName>
    <definedName name="TOTAL_REVENUE_DIRECT_8_7">#REF!</definedName>
    <definedName name="TOTAL_REVENUE_INDIRECT">#REF!</definedName>
    <definedName name="TOTAL_REVENUE_INDIRECT___0">#REF!</definedName>
    <definedName name="TOTAL_REVENUE_INDIRECT___0_10">#REF!</definedName>
    <definedName name="TOTAL_REVENUE_INDIRECT___0_3">#REF!</definedName>
    <definedName name="TOTAL_REVENUE_INDIRECT___0_4">#REF!</definedName>
    <definedName name="TOTAL_REVENUE_INDIRECT___0_6">#REF!</definedName>
    <definedName name="TOTAL_REVENUE_INDIRECT___0_7">#REF!</definedName>
    <definedName name="TOTAL_REVENUE_INDIRECT___29">#REF!</definedName>
    <definedName name="TOTAL_REVENUE_INDIRECT___29_10">#REF!</definedName>
    <definedName name="TOTAL_REVENUE_INDIRECT___29_3">#REF!</definedName>
    <definedName name="TOTAL_REVENUE_INDIRECT___29_4">#REF!</definedName>
    <definedName name="TOTAL_REVENUE_INDIRECT___29_6">#REF!</definedName>
    <definedName name="TOTAL_REVENUE_INDIRECT___29_7">#REF!</definedName>
    <definedName name="TOTAL_REVENUE_INDIRECT___33">#REF!</definedName>
    <definedName name="TOTAL_REVENUE_INDIRECT___33_10">#REF!</definedName>
    <definedName name="TOTAL_REVENUE_INDIRECT___33_3">#REF!</definedName>
    <definedName name="TOTAL_REVENUE_INDIRECT___33_4">#REF!</definedName>
    <definedName name="TOTAL_REVENUE_INDIRECT___33_6">#REF!</definedName>
    <definedName name="TOTAL_REVENUE_INDIRECT___33_7">#REF!</definedName>
    <definedName name="TOTAL_REVENUE_INDIRECT___8">#REF!</definedName>
    <definedName name="TOTAL_REVENUE_INDIRECT___8_1">#REF!</definedName>
    <definedName name="TOTAL_REVENUE_INDIRECT___8_1_10">#REF!</definedName>
    <definedName name="TOTAL_REVENUE_INDIRECT___8_1_3">#REF!</definedName>
    <definedName name="TOTAL_REVENUE_INDIRECT___8_1_4">#REF!</definedName>
    <definedName name="TOTAL_REVENUE_INDIRECT___8_1_6">#REF!</definedName>
    <definedName name="TOTAL_REVENUE_INDIRECT___8_1_7">#REF!</definedName>
    <definedName name="TOTAL_REVENUE_INDIRECT___8_10">#REF!</definedName>
    <definedName name="TOTAL_REVENUE_INDIRECT___8_2">#REF!</definedName>
    <definedName name="TOTAL_REVENUE_INDIRECT___8_2_10">#REF!</definedName>
    <definedName name="TOTAL_REVENUE_INDIRECT___8_2_3">#REF!</definedName>
    <definedName name="TOTAL_REVENUE_INDIRECT___8_2_4">#REF!</definedName>
    <definedName name="TOTAL_REVENUE_INDIRECT___8_2_7">#REF!</definedName>
    <definedName name="TOTAL_REVENUE_INDIRECT___8_20">"'file:///H:/DOCUME~1/TSO_SU~1/LOCALS~1/Temp/Master File Annual Plan HO.xls'#$'Opex Tot'.$#REF!$#REF!"</definedName>
    <definedName name="TOTAL_REVENUE_INDIRECT___8_21">#REF!</definedName>
    <definedName name="TOTAL_REVENUE_INDIRECT___8_21_10">#REF!</definedName>
    <definedName name="TOTAL_REVENUE_INDIRECT___8_21_2">#REF!</definedName>
    <definedName name="TOTAL_REVENUE_INDIRECT___8_21_2_10">#REF!</definedName>
    <definedName name="TOTAL_REVENUE_INDIRECT___8_21_2_3">#REF!</definedName>
    <definedName name="TOTAL_REVENUE_INDIRECT___8_21_2_4">#REF!</definedName>
    <definedName name="TOTAL_REVENUE_INDIRECT___8_21_2_6">#REF!</definedName>
    <definedName name="TOTAL_REVENUE_INDIRECT___8_21_2_7">#REF!</definedName>
    <definedName name="TOTAL_REVENUE_INDIRECT___8_21_3">#REF!</definedName>
    <definedName name="TOTAL_REVENUE_INDIRECT___8_21_4">#REF!</definedName>
    <definedName name="TOTAL_REVENUE_INDIRECT___8_21_6">#REF!</definedName>
    <definedName name="TOTAL_REVENUE_INDIRECT___8_21_7">#REF!</definedName>
    <definedName name="TOTAL_REVENUE_INDIRECT___8_3">#REF!</definedName>
    <definedName name="TOTAL_REVENUE_INDIRECT___8_4">#REF!</definedName>
    <definedName name="TOTAL_REVENUE_INDIRECT___8_6">#REF!</definedName>
    <definedName name="TOTAL_REVENUE_INDIRECT___8_6_1">#REF!</definedName>
    <definedName name="TOTAL_REVENUE_INDIRECT___8_6_10">#REF!</definedName>
    <definedName name="TOTAL_REVENUE_INDIRECT___8_6_3">#REF!</definedName>
    <definedName name="TOTAL_REVENUE_INDIRECT___8_6_4">#REF!</definedName>
    <definedName name="TOTAL_REVENUE_INDIRECT___8_6_7">#REF!</definedName>
    <definedName name="TOTAL_REVENUE_INDIRECT___8_7">#REF!</definedName>
    <definedName name="TOTAL_REVENUE_INDIRECT_1">#REF!</definedName>
    <definedName name="TOTAL_REVENUE_INDIRECT_1_10">#REF!</definedName>
    <definedName name="TOTAL_REVENUE_INDIRECT_1_3">#REF!</definedName>
    <definedName name="TOTAL_REVENUE_INDIRECT_1_4">#REF!</definedName>
    <definedName name="TOTAL_REVENUE_INDIRECT_1_6">#REF!</definedName>
    <definedName name="TOTAL_REVENUE_INDIRECT_1_7">#REF!</definedName>
    <definedName name="TOTAL_REVENUE_INDIRECT_10">#REF!</definedName>
    <definedName name="TOTAL_REVENUE_INDIRECT_2">#REF!</definedName>
    <definedName name="TOTAL_REVENUE_INDIRECT_2_10">#REF!</definedName>
    <definedName name="TOTAL_REVENUE_INDIRECT_2_3">#REF!</definedName>
    <definedName name="TOTAL_REVENUE_INDIRECT_2_4">#REF!</definedName>
    <definedName name="TOTAL_REVENUE_INDIRECT_2_6">#REF!</definedName>
    <definedName name="TOTAL_REVENUE_INDIRECT_2_7">#REF!</definedName>
    <definedName name="TOTAL_REVENUE_INDIRECT_20">"$#REF!.$#REF!$#REF!"</definedName>
    <definedName name="TOTAL_REVENUE_INDIRECT_21">#REF!</definedName>
    <definedName name="TOTAL_REVENUE_INDIRECT_21_10">#REF!</definedName>
    <definedName name="TOTAL_REVENUE_INDIRECT_21_3">#REF!</definedName>
    <definedName name="TOTAL_REVENUE_INDIRECT_21_4">#REF!</definedName>
    <definedName name="TOTAL_REVENUE_INDIRECT_21_6">#REF!</definedName>
    <definedName name="TOTAL_REVENUE_INDIRECT_21_7">#REF!</definedName>
    <definedName name="TOTAL_REVENUE_INDIRECT_29">#REF!</definedName>
    <definedName name="TOTAL_REVENUE_INDIRECT_29_10">#REF!</definedName>
    <definedName name="TOTAL_REVENUE_INDIRECT_29_3">#REF!</definedName>
    <definedName name="TOTAL_REVENUE_INDIRECT_29_4">#REF!</definedName>
    <definedName name="TOTAL_REVENUE_INDIRECT_29_6">#REF!</definedName>
    <definedName name="TOTAL_REVENUE_INDIRECT_29_7">#REF!</definedName>
    <definedName name="TOTAL_REVENUE_INDIRECT_3">#REF!</definedName>
    <definedName name="TOTAL_REVENUE_INDIRECT_30">#REF!</definedName>
    <definedName name="TOTAL_REVENUE_INDIRECT_30_10">#REF!</definedName>
    <definedName name="TOTAL_REVENUE_INDIRECT_30_3">#REF!</definedName>
    <definedName name="TOTAL_REVENUE_INDIRECT_30_4">#REF!</definedName>
    <definedName name="TOTAL_REVENUE_INDIRECT_30_6">#REF!</definedName>
    <definedName name="TOTAL_REVENUE_INDIRECT_30_7">#REF!</definedName>
    <definedName name="TOTAL_REVENUE_INDIRECT_38">#REF!</definedName>
    <definedName name="TOTAL_REVENUE_INDIRECT_38_10">#REF!</definedName>
    <definedName name="TOTAL_REVENUE_INDIRECT_38_3">#REF!</definedName>
    <definedName name="TOTAL_REVENUE_INDIRECT_38_4">#REF!</definedName>
    <definedName name="TOTAL_REVENUE_INDIRECT_38_6">#REF!</definedName>
    <definedName name="TOTAL_REVENUE_INDIRECT_38_7">#REF!</definedName>
    <definedName name="TOTAL_REVENUE_INDIRECT_4">#REF!</definedName>
    <definedName name="TOTAL_REVENUE_INDIRECT_4_1">#REF!</definedName>
    <definedName name="TOTAL_REVENUE_INDIRECT_4_10">#REF!</definedName>
    <definedName name="TOTAL_REVENUE_INDIRECT_4_3">#REF!</definedName>
    <definedName name="TOTAL_REVENUE_INDIRECT_4_4">#REF!</definedName>
    <definedName name="TOTAL_REVENUE_INDIRECT_4_6">#REF!</definedName>
    <definedName name="TOTAL_REVENUE_INDIRECT_4_7">#REF!</definedName>
    <definedName name="TOTAL_REVENUE_INDIRECT_6">#REF!</definedName>
    <definedName name="TOTAL_REVENUE_INDIRECT_6_1">#REF!</definedName>
    <definedName name="TOTAL_REVENUE_INDIRECT_6_10">#REF!</definedName>
    <definedName name="TOTAL_REVENUE_INDIRECT_6_3">#REF!</definedName>
    <definedName name="TOTAL_REVENUE_INDIRECT_6_4">#REF!</definedName>
    <definedName name="TOTAL_REVENUE_INDIRECT_6_6">#REF!</definedName>
    <definedName name="TOTAL_REVENUE_INDIRECT_6_7">#REF!</definedName>
    <definedName name="TOTAL_REVENUE_INDIRECT_7">#REF!</definedName>
    <definedName name="TOTAL_REVENUE_INDIRECT_8">#REF!</definedName>
    <definedName name="TOTAL_REVENUE_INDIRECT_8_1">#REF!</definedName>
    <definedName name="TOTAL_REVENUE_INDIRECT_8_1_10">#REF!</definedName>
    <definedName name="TOTAL_REVENUE_INDIRECT_8_1_2">#REF!</definedName>
    <definedName name="TOTAL_REVENUE_INDIRECT_8_1_2_10">#REF!</definedName>
    <definedName name="TOTAL_REVENUE_INDIRECT_8_1_2_3">#REF!</definedName>
    <definedName name="TOTAL_REVENUE_INDIRECT_8_1_2_4">#REF!</definedName>
    <definedName name="TOTAL_REVENUE_INDIRECT_8_1_2_7">#REF!</definedName>
    <definedName name="TOTAL_REVENUE_INDIRECT_8_1_3">#REF!</definedName>
    <definedName name="TOTAL_REVENUE_INDIRECT_8_1_4">#REF!</definedName>
    <definedName name="TOTAL_REVENUE_INDIRECT_8_1_6">#REF!</definedName>
    <definedName name="TOTAL_REVENUE_INDIRECT_8_1_7">#REF!</definedName>
    <definedName name="TOTAL_REVENUE_INDIRECT_8_10">#REF!</definedName>
    <definedName name="TOTAL_REVENUE_INDIRECT_8_20">"'file:///E:/windows/TEMP/Master File Annual Plan HO.xls'#$'Opex Tot'.$#REF!$#REF!"</definedName>
    <definedName name="TOTAL_REVENUE_INDIRECT_8_21">#REF!</definedName>
    <definedName name="TOTAL_REVENUE_INDIRECT_8_21_10">#REF!</definedName>
    <definedName name="TOTAL_REVENUE_INDIRECT_8_21_3">#REF!</definedName>
    <definedName name="TOTAL_REVENUE_INDIRECT_8_21_4">#REF!</definedName>
    <definedName name="TOTAL_REVENUE_INDIRECT_8_21_6">#REF!</definedName>
    <definedName name="TOTAL_REVENUE_INDIRECT_8_21_7">#REF!</definedName>
    <definedName name="TOTAL_REVENUE_INDIRECT_8_3">#REF!</definedName>
    <definedName name="TOTAL_REVENUE_INDIRECT_8_4">#REF!</definedName>
    <definedName name="TOTAL_REVENUE_INDIRECT_8_6">#REF!</definedName>
    <definedName name="TOTAL_REVENUE_INDIRECT_8_7">#REF!</definedName>
    <definedName name="TOTAL_UNIT">#REF!</definedName>
    <definedName name="TOTAL_UNIT___0">#REF!</definedName>
    <definedName name="TOTAL_UNIT___0_10">#REF!</definedName>
    <definedName name="TOTAL_UNIT___0_3">#REF!</definedName>
    <definedName name="TOTAL_UNIT___0_4">#REF!</definedName>
    <definedName name="TOTAL_UNIT___0_6">#REF!</definedName>
    <definedName name="TOTAL_UNIT___0_7">#REF!</definedName>
    <definedName name="TOTAL_UNIT___29">#REF!</definedName>
    <definedName name="TOTAL_UNIT___29_10">#REF!</definedName>
    <definedName name="TOTAL_UNIT___29_3">#REF!</definedName>
    <definedName name="TOTAL_UNIT___29_4">#REF!</definedName>
    <definedName name="TOTAL_UNIT___29_6">#REF!</definedName>
    <definedName name="TOTAL_UNIT___29_7">#REF!</definedName>
    <definedName name="TOTAL_UNIT___33">#REF!</definedName>
    <definedName name="TOTAL_UNIT___33_10">#REF!</definedName>
    <definedName name="TOTAL_UNIT___33_3">#REF!</definedName>
    <definedName name="TOTAL_UNIT___33_4">#REF!</definedName>
    <definedName name="TOTAL_UNIT___33_6">#REF!</definedName>
    <definedName name="TOTAL_UNIT___33_7">#REF!</definedName>
    <definedName name="TOTAL_UNIT___8">#REF!</definedName>
    <definedName name="TOTAL_UNIT___8_1">#REF!</definedName>
    <definedName name="TOTAL_UNIT___8_1_10">#REF!</definedName>
    <definedName name="TOTAL_UNIT___8_1_3">#REF!</definedName>
    <definedName name="TOTAL_UNIT___8_1_4">#REF!</definedName>
    <definedName name="TOTAL_UNIT___8_1_6">#REF!</definedName>
    <definedName name="TOTAL_UNIT___8_1_7">#REF!</definedName>
    <definedName name="TOTAL_UNIT___8_10">#REF!</definedName>
    <definedName name="TOTAL_UNIT___8_2">#REF!</definedName>
    <definedName name="TOTAL_UNIT___8_2_10">#REF!</definedName>
    <definedName name="TOTAL_UNIT___8_2_3">#REF!</definedName>
    <definedName name="TOTAL_UNIT___8_2_4">#REF!</definedName>
    <definedName name="TOTAL_UNIT___8_2_7">#REF!</definedName>
    <definedName name="TOTAL_UNIT___8_20">"'file:///H:/DOCUME~1/TSO_SU~1/LOCALS~1/Temp/Master File Annual Plan HO.xls'#$'Opex Tot'.$#REF!$#REF!"</definedName>
    <definedName name="TOTAL_UNIT___8_21">#REF!</definedName>
    <definedName name="TOTAL_UNIT___8_21_10">#REF!</definedName>
    <definedName name="TOTAL_UNIT___8_21_2">#REF!</definedName>
    <definedName name="TOTAL_UNIT___8_21_2_10">#REF!</definedName>
    <definedName name="TOTAL_UNIT___8_21_2_3">#REF!</definedName>
    <definedName name="TOTAL_UNIT___8_21_2_4">#REF!</definedName>
    <definedName name="TOTAL_UNIT___8_21_2_6">#REF!</definedName>
    <definedName name="TOTAL_UNIT___8_21_2_7">#REF!</definedName>
    <definedName name="TOTAL_UNIT___8_21_3">#REF!</definedName>
    <definedName name="TOTAL_UNIT___8_21_4">#REF!</definedName>
    <definedName name="TOTAL_UNIT___8_21_6">#REF!</definedName>
    <definedName name="TOTAL_UNIT___8_21_7">#REF!</definedName>
    <definedName name="TOTAL_UNIT___8_3">#REF!</definedName>
    <definedName name="TOTAL_UNIT___8_4">#REF!</definedName>
    <definedName name="TOTAL_UNIT___8_6">#REF!</definedName>
    <definedName name="TOTAL_UNIT___8_6_1">#REF!</definedName>
    <definedName name="TOTAL_UNIT___8_6_10">#REF!</definedName>
    <definedName name="TOTAL_UNIT___8_6_3">#REF!</definedName>
    <definedName name="TOTAL_UNIT___8_6_4">#REF!</definedName>
    <definedName name="TOTAL_UNIT___8_6_7">#REF!</definedName>
    <definedName name="TOTAL_UNIT___8_7">#REF!</definedName>
    <definedName name="TOTAL_UNIT_1">#REF!</definedName>
    <definedName name="TOTAL_UNIT_1_10">#REF!</definedName>
    <definedName name="TOTAL_UNIT_1_3">#REF!</definedName>
    <definedName name="TOTAL_UNIT_1_4">#REF!</definedName>
    <definedName name="TOTAL_UNIT_1_6">#REF!</definedName>
    <definedName name="TOTAL_UNIT_1_7">#REF!</definedName>
    <definedName name="TOTAL_UNIT_10">#REF!</definedName>
    <definedName name="TOTAL_UNIT_2">#REF!</definedName>
    <definedName name="TOTAL_UNIT_2_10">#REF!</definedName>
    <definedName name="TOTAL_UNIT_2_3">#REF!</definedName>
    <definedName name="TOTAL_UNIT_2_4">#REF!</definedName>
    <definedName name="TOTAL_UNIT_2_6">#REF!</definedName>
    <definedName name="TOTAL_UNIT_2_7">#REF!</definedName>
    <definedName name="TOTAL_UNIT_20">"$#REF!.$#REF!$#REF!"</definedName>
    <definedName name="TOTAL_UNIT_21">#REF!</definedName>
    <definedName name="TOTAL_UNIT_21_10">#REF!</definedName>
    <definedName name="TOTAL_UNIT_21_3">#REF!</definedName>
    <definedName name="TOTAL_UNIT_21_4">#REF!</definedName>
    <definedName name="TOTAL_UNIT_21_6">#REF!</definedName>
    <definedName name="TOTAL_UNIT_21_7">#REF!</definedName>
    <definedName name="TOTAL_UNIT_29">#REF!</definedName>
    <definedName name="TOTAL_UNIT_29_10">#REF!</definedName>
    <definedName name="TOTAL_UNIT_29_3">#REF!</definedName>
    <definedName name="TOTAL_UNIT_29_4">#REF!</definedName>
    <definedName name="TOTAL_UNIT_29_6">#REF!</definedName>
    <definedName name="TOTAL_UNIT_29_7">#REF!</definedName>
    <definedName name="TOTAL_UNIT_3">#REF!</definedName>
    <definedName name="TOTAL_UNIT_30">#REF!</definedName>
    <definedName name="TOTAL_UNIT_30_10">#REF!</definedName>
    <definedName name="TOTAL_UNIT_30_3">#REF!</definedName>
    <definedName name="TOTAL_UNIT_30_4">#REF!</definedName>
    <definedName name="TOTAL_UNIT_30_6">#REF!</definedName>
    <definedName name="TOTAL_UNIT_30_7">#REF!</definedName>
    <definedName name="TOTAL_UNIT_38">#REF!</definedName>
    <definedName name="TOTAL_UNIT_38_10">#REF!</definedName>
    <definedName name="TOTAL_UNIT_38_3">#REF!</definedName>
    <definedName name="TOTAL_UNIT_38_4">#REF!</definedName>
    <definedName name="TOTAL_UNIT_38_6">#REF!</definedName>
    <definedName name="TOTAL_UNIT_38_7">#REF!</definedName>
    <definedName name="TOTAL_UNIT_4">#REF!</definedName>
    <definedName name="TOTAL_UNIT_4_1">#REF!</definedName>
    <definedName name="TOTAL_UNIT_4_10">#REF!</definedName>
    <definedName name="TOTAL_UNIT_4_3">#REF!</definedName>
    <definedName name="TOTAL_UNIT_4_4">#REF!</definedName>
    <definedName name="TOTAL_UNIT_4_6">#REF!</definedName>
    <definedName name="TOTAL_UNIT_4_7">#REF!</definedName>
    <definedName name="TOTAL_UNIT_6">#REF!</definedName>
    <definedName name="TOTAL_UNIT_6_1">#REF!</definedName>
    <definedName name="TOTAL_UNIT_6_10">#REF!</definedName>
    <definedName name="TOTAL_UNIT_6_3">#REF!</definedName>
    <definedName name="TOTAL_UNIT_6_4">#REF!</definedName>
    <definedName name="TOTAL_UNIT_6_6">#REF!</definedName>
    <definedName name="TOTAL_UNIT_6_7">#REF!</definedName>
    <definedName name="TOTAL_UNIT_7">#REF!</definedName>
    <definedName name="TOTAL_UNIT_8">#REF!</definedName>
    <definedName name="TOTAL_UNIT_8_1">#REF!</definedName>
    <definedName name="TOTAL_UNIT_8_1_10">#REF!</definedName>
    <definedName name="TOTAL_UNIT_8_1_2">#REF!</definedName>
    <definedName name="TOTAL_UNIT_8_1_2_10">#REF!</definedName>
    <definedName name="TOTAL_UNIT_8_1_2_3">#REF!</definedName>
    <definedName name="TOTAL_UNIT_8_1_2_4">#REF!</definedName>
    <definedName name="TOTAL_UNIT_8_1_2_7">#REF!</definedName>
    <definedName name="TOTAL_UNIT_8_1_3">#REF!</definedName>
    <definedName name="TOTAL_UNIT_8_1_4">#REF!</definedName>
    <definedName name="TOTAL_UNIT_8_1_6">#REF!</definedName>
    <definedName name="TOTAL_UNIT_8_1_7">#REF!</definedName>
    <definedName name="TOTAL_UNIT_8_10">#REF!</definedName>
    <definedName name="TOTAL_UNIT_8_20">"'file:///E:/windows/TEMP/Master File Annual Plan HO.xls'#$'Opex Tot'.$#REF!$#REF!"</definedName>
    <definedName name="TOTAL_UNIT_8_21">#REF!</definedName>
    <definedName name="TOTAL_UNIT_8_21_10">#REF!</definedName>
    <definedName name="TOTAL_UNIT_8_21_3">#REF!</definedName>
    <definedName name="TOTAL_UNIT_8_21_4">#REF!</definedName>
    <definedName name="TOTAL_UNIT_8_21_6">#REF!</definedName>
    <definedName name="TOTAL_UNIT_8_21_7">#REF!</definedName>
    <definedName name="TOTAL_UNIT_8_3">#REF!</definedName>
    <definedName name="TOTAL_UNIT_8_4">#REF!</definedName>
    <definedName name="TOTAL_UNIT_8_6">#REF!</definedName>
    <definedName name="TOTAL_UNIT_8_7">#REF!</definedName>
    <definedName name="Toyota">#REF!</definedName>
    <definedName name="vcccccccccc">#REF!</definedName>
    <definedName name="wwwwwwwwww">#REF!</definedName>
    <definedName name="wwwwwwwwwww">#REF!</definedName>
    <definedName name="XXX">#REF!</definedName>
    <definedName name="XXX_10">#REF!</definedName>
    <definedName name="XXX_3">#REF!</definedName>
    <definedName name="XXX_4">#REF!</definedName>
    <definedName name="XXX_6">#REF!</definedName>
    <definedName name="XXX_7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<sst xmlns="http://schemas.openxmlformats.org/spreadsheetml/2006/main" count="44490" uniqueCount="924">
  <si>
    <t>SURAT KEPUTUSAN</t>
  </si>
  <si>
    <t>HARGA KENDARAAN TOYOTA</t>
  </si>
  <si>
    <t>REGULAR ORDER</t>
  </si>
  <si>
    <t>WILAYAH : JAKARTA, BEKASI, BANTEN B (PLAT NOMOR "B")</t>
  </si>
  <si>
    <t>TYPE</t>
  </si>
  <si>
    <t>KODE TIPE</t>
  </si>
  <si>
    <t>NGC102GA/T00</t>
  </si>
  <si>
    <t>ZE211LA/T26</t>
  </si>
  <si>
    <t>ZE211LA/T28</t>
  </si>
  <si>
    <t>ZVG10A/T31</t>
  </si>
  <si>
    <t>AX80VGA/T00</t>
  </si>
  <si>
    <t>AX80VA/T00</t>
  </si>
  <si>
    <t>A351EM/T00</t>
  </si>
  <si>
    <t>A351GM/T00</t>
  </si>
  <si>
    <t>A351GA/T00</t>
  </si>
  <si>
    <t>A351GA/T10</t>
  </si>
  <si>
    <t>A351GRM/T00</t>
  </si>
  <si>
    <t>A351GRA/T00</t>
  </si>
  <si>
    <t>A351GRM/T10</t>
  </si>
  <si>
    <t>A351GRA/T10</t>
  </si>
  <si>
    <t>B40EM/T21B</t>
  </si>
  <si>
    <t>B40EM/T20B</t>
  </si>
  <si>
    <t>B40GM/T20B</t>
  </si>
  <si>
    <t>B40GA/T20B</t>
  </si>
  <si>
    <t>W00EM/T00</t>
  </si>
  <si>
    <t>W00EA/T00</t>
  </si>
  <si>
    <t>W01GM/T00</t>
  </si>
  <si>
    <t>W01GA/T00</t>
  </si>
  <si>
    <t>NSP15SA/T61</t>
  </si>
  <si>
    <t>NGC20GA/T00</t>
  </si>
  <si>
    <t>NGC20SA/T00</t>
  </si>
  <si>
    <t>NGC20SA/T01</t>
  </si>
  <si>
    <t>NYC20SHA/T00</t>
  </si>
  <si>
    <t>NYC20SHA/T01</t>
  </si>
  <si>
    <t>NYC20SHA/T05</t>
  </si>
  <si>
    <t>F80GM/T30B</t>
  </si>
  <si>
    <t>F80GA/T30B</t>
  </si>
  <si>
    <t>F80SM/T40B</t>
  </si>
  <si>
    <t>F80SA/T40B</t>
  </si>
  <si>
    <t>AGH40HA/T00</t>
  </si>
  <si>
    <t>GUN14GA/T30X</t>
  </si>
  <si>
    <t>GUN14GM/T30X</t>
  </si>
  <si>
    <t>MAG10GA/T10</t>
  </si>
  <si>
    <t>MAG10VA/T10</t>
  </si>
  <si>
    <t>MAG10VA/T12</t>
  </si>
  <si>
    <t>MAG10VHA/T16</t>
  </si>
  <si>
    <t>MAG10GHA/T10</t>
  </si>
  <si>
    <t>MAG10VHA/T10</t>
  </si>
  <si>
    <t>MAG10VHA/T12</t>
  </si>
  <si>
    <t>MAG10QHA/T10</t>
  </si>
  <si>
    <t>MAG10VHA/T14</t>
  </si>
  <si>
    <t>MAG10QHA/T12</t>
  </si>
  <si>
    <t>GUN25SCM/T30</t>
  </si>
  <si>
    <t>GUN25DCEM/T40</t>
  </si>
  <si>
    <t>GUN25DCGM/T30</t>
  </si>
  <si>
    <t>GUN25DCVA/T40</t>
  </si>
  <si>
    <t>GUN10MBA/T11</t>
  </si>
  <si>
    <t>GUN10MBA/T13</t>
  </si>
  <si>
    <t>GUN12MBM/T11</t>
  </si>
  <si>
    <t>TGN10MBSM/T11</t>
  </si>
  <si>
    <t>GUN10PUHA/T10</t>
  </si>
  <si>
    <t>GUN10CCHA/T10</t>
  </si>
  <si>
    <t>GUN12PUHM/T10</t>
  </si>
  <si>
    <t>GUN12PUSM/T10</t>
  </si>
  <si>
    <t>GUN12PUSM/T11</t>
  </si>
  <si>
    <t>GUN12CCSM/T10</t>
  </si>
  <si>
    <t>TGN10PUHM/T10</t>
  </si>
  <si>
    <t>TGN10CCSM/T10</t>
  </si>
  <si>
    <t>TGN10PUSM/T10</t>
  </si>
  <si>
    <t>TGN10PUSM/T11</t>
  </si>
  <si>
    <t>KD223M/T00COMM</t>
  </si>
  <si>
    <t>GD321M/T10</t>
  </si>
  <si>
    <t>GD321M/T11</t>
  </si>
  <si>
    <t>FJA300VXA/T14</t>
  </si>
  <si>
    <t>FJA300GRA/T22</t>
  </si>
  <si>
    <t>GUN166VRZA/T20</t>
  </si>
  <si>
    <t>GUN166VRZA/T31</t>
  </si>
  <si>
    <t>GUN166VRZA/T32</t>
  </si>
  <si>
    <t>GUN166VRZA/T33</t>
  </si>
  <si>
    <t>GUN156VRZA/T31</t>
  </si>
  <si>
    <t>GUN156VRZA/T32</t>
  </si>
  <si>
    <t>GUN156VRZA/T33</t>
  </si>
  <si>
    <t>SZ18EV01</t>
  </si>
  <si>
    <t>XEA11EV00</t>
  </si>
  <si>
    <t>1. Tarif BBNKB menggunakan tarif kepemilikan unit kedua</t>
  </si>
  <si>
    <t>2. Dyna, Hilux, Hi Ace sudah termasuk Keur.</t>
  </si>
  <si>
    <t xml:space="preserve">3. LC 300 unit tergantung ketersediaan barang </t>
  </si>
  <si>
    <t>MODEL</t>
  </si>
  <si>
    <t xml:space="preserve">PRICELIST </t>
  </si>
  <si>
    <t>M/T</t>
  </si>
  <si>
    <t>A/T</t>
  </si>
  <si>
    <t>ADDITIONAL</t>
  </si>
  <si>
    <t>AGYA</t>
  </si>
  <si>
    <t>1.2 E</t>
  </si>
  <si>
    <t>1.2 G</t>
  </si>
  <si>
    <t>1.2 STYLIX</t>
  </si>
  <si>
    <t>AGYA GR-S</t>
  </si>
  <si>
    <t>CALYA</t>
  </si>
  <si>
    <t>1.2 E STD</t>
  </si>
  <si>
    <t>AVANZA</t>
  </si>
  <si>
    <t>1.3 E</t>
  </si>
  <si>
    <t>1.5 G</t>
  </si>
  <si>
    <t>VELOZ</t>
  </si>
  <si>
    <t>1.5 Q</t>
  </si>
  <si>
    <t>YARIS</t>
  </si>
  <si>
    <t>RUSH</t>
  </si>
  <si>
    <t>1.5 S GRS</t>
  </si>
  <si>
    <t>VOXY</t>
  </si>
  <si>
    <t>2.0 A/T</t>
  </si>
  <si>
    <t>INNOVA REBORN</t>
  </si>
  <si>
    <t>2.0 G</t>
  </si>
  <si>
    <t>2.4 G</t>
  </si>
  <si>
    <t>2.4 E</t>
  </si>
  <si>
    <t>2.4 V</t>
  </si>
  <si>
    <t>RAIZE</t>
  </si>
  <si>
    <t>1.0T G</t>
  </si>
  <si>
    <t>1.0T GRS ONE TONE</t>
  </si>
  <si>
    <t>1.0T GRS TSS TWO TONE</t>
  </si>
  <si>
    <t>GR YARIS</t>
  </si>
  <si>
    <t>1.6T</t>
  </si>
  <si>
    <t>GR 86</t>
  </si>
  <si>
    <t>2.4L ONE TONE</t>
  </si>
  <si>
    <t>VIOS</t>
  </si>
  <si>
    <t>SINGLE CABIN</t>
  </si>
  <si>
    <t>DOUBLE CABIN</t>
  </si>
  <si>
    <t>HI ACE COMM</t>
  </si>
  <si>
    <t>ONE TONE</t>
  </si>
  <si>
    <t>HI ACE PREMIO</t>
  </si>
  <si>
    <t>2.8 M/T (BLACK)</t>
  </si>
  <si>
    <t>2.8 M/T (SILVER, BEIGE)</t>
  </si>
  <si>
    <t>DYNA</t>
  </si>
  <si>
    <t>LAND CRUISER</t>
  </si>
  <si>
    <t>300 VX-R</t>
  </si>
  <si>
    <t>300 GR-S</t>
  </si>
  <si>
    <t>GR COROLLA</t>
  </si>
  <si>
    <t>FORTUNER</t>
  </si>
  <si>
    <t>2.8 VRZ 4X4</t>
  </si>
  <si>
    <t>2.8 VRZ 4X2</t>
  </si>
  <si>
    <t>2.8 VRZ TSS 4X2</t>
  </si>
  <si>
    <t>PU 2.0 STD</t>
  </si>
  <si>
    <t>PU 2.0 STD 3WAY</t>
  </si>
  <si>
    <t>PU 2.0 HIGH</t>
  </si>
  <si>
    <t>PU 2.4 STD</t>
  </si>
  <si>
    <t>PU 2.4 STD 3WAY</t>
  </si>
  <si>
    <t>PU 2.4 HIGH</t>
  </si>
  <si>
    <t>DIESEL</t>
  </si>
  <si>
    <t>GASOLINE</t>
  </si>
  <si>
    <t>CAB-CHASSIS PU 2.0 STD</t>
  </si>
  <si>
    <t>CAB-CHASSIS MB 2.0 STD</t>
  </si>
  <si>
    <t>MB 2.4 HIGH</t>
  </si>
  <si>
    <t>CAB-CHASSIS PU 2.4 STD</t>
  </si>
  <si>
    <t>CAB-CHASSIS PU 2.4 HIGH</t>
  </si>
  <si>
    <t>ZENIX</t>
  </si>
  <si>
    <t>HYBRID</t>
  </si>
  <si>
    <t>YARIS CROSS</t>
  </si>
  <si>
    <t>1.5 S TSS</t>
  </si>
  <si>
    <t>1.5 S GR TSS</t>
  </si>
  <si>
    <t>1.5 S GRS 3 Airbags Mono</t>
  </si>
  <si>
    <t>V NON RSE</t>
  </si>
  <si>
    <t>V HV NON MOD</t>
  </si>
  <si>
    <t>V HV NON RSE</t>
  </si>
  <si>
    <t>V HV NON MOD NON RSE</t>
  </si>
  <si>
    <t>Q HV TSS</t>
  </si>
  <si>
    <t>Q HV TSS NON MOD</t>
  </si>
  <si>
    <t>Q HV TSS NON RSE</t>
  </si>
  <si>
    <t>VELLFIRE</t>
  </si>
  <si>
    <t>ALPHARD</t>
  </si>
  <si>
    <t>2.5 HV VIP</t>
  </si>
  <si>
    <t>2.5 G</t>
  </si>
  <si>
    <t>2.5 G HV</t>
  </si>
  <si>
    <t>CAMRY</t>
  </si>
  <si>
    <t>2.5 V</t>
  </si>
  <si>
    <t>2.5 L HV</t>
  </si>
  <si>
    <t>1.8L HV</t>
  </si>
  <si>
    <t>1.8L HV GRS</t>
  </si>
  <si>
    <t>URBAN CRUISER</t>
  </si>
  <si>
    <t>RANGGA</t>
  </si>
  <si>
    <t>Package G Cargo Net</t>
  </si>
  <si>
    <t>Package E Cargo Net</t>
  </si>
  <si>
    <t>Package B Spare Tire Cover &amp; Cargo Net</t>
  </si>
  <si>
    <t>Package F Multifunctional Box</t>
  </si>
  <si>
    <t>ACCESSORIES</t>
  </si>
  <si>
    <t>KF: Kaca Film, LP: License Plate, AK: Anti Karat</t>
  </si>
  <si>
    <t>KF, LP</t>
  </si>
  <si>
    <t>KF, LP, AK</t>
  </si>
  <si>
    <t>Basic Accessories</t>
  </si>
  <si>
    <t>ZE211LA/T27</t>
  </si>
  <si>
    <t>ZE211LA/T29</t>
  </si>
  <si>
    <t>ZVG10A/T32</t>
  </si>
  <si>
    <t>AX80VGA/T01</t>
  </si>
  <si>
    <t>AX80VA/T01</t>
  </si>
  <si>
    <t>A351GRM/T11</t>
  </si>
  <si>
    <t>A351GRA/T11</t>
  </si>
  <si>
    <t>A351GRM/T01</t>
  </si>
  <si>
    <t>A351GRA/T01</t>
  </si>
  <si>
    <t>W01VM/T01</t>
  </si>
  <si>
    <t>W01QVA/T02</t>
  </si>
  <si>
    <t>NSP15SA/T63</t>
  </si>
  <si>
    <t>NSP15SA/T62</t>
  </si>
  <si>
    <t>NGC20SA/T03</t>
  </si>
  <si>
    <t>NYC20SHA/T07</t>
  </si>
  <si>
    <t>NYC20SHA/T03</t>
  </si>
  <si>
    <t>MAG10GA/T11</t>
  </si>
  <si>
    <t>MAG10VA/T11</t>
  </si>
  <si>
    <t>MAG10VA/T13</t>
  </si>
  <si>
    <t>MAG10VHA/T17</t>
  </si>
  <si>
    <t>MAG10GHA/T11</t>
  </si>
  <si>
    <t>MAG10VHA/T11</t>
  </si>
  <si>
    <t>MAG10VHA/T13</t>
  </si>
  <si>
    <t>MAG10QHA/T11</t>
  </si>
  <si>
    <t>MAG10VHA/T15</t>
  </si>
  <si>
    <t>MAG10QHA/T13</t>
  </si>
  <si>
    <t>MAG10QHA/T14</t>
  </si>
  <si>
    <t>MAG10QHA/T15</t>
  </si>
  <si>
    <t>GUN10PUHA/T12</t>
  </si>
  <si>
    <t>GUN10CCHA/T12</t>
  </si>
  <si>
    <t>GUN12PUHM/T12</t>
  </si>
  <si>
    <t>TGN10PUHM/T12</t>
  </si>
  <si>
    <t>FJA300VXA/T15</t>
  </si>
  <si>
    <t>FJA300GRA/T18</t>
  </si>
  <si>
    <t>FJA300GRA/T19</t>
  </si>
  <si>
    <t>FJA300GRA/T23</t>
  </si>
  <si>
    <t>A250GM/T10S</t>
  </si>
  <si>
    <t>A250GA/T10S</t>
  </si>
  <si>
    <t>A250SA/T31D</t>
  </si>
  <si>
    <t>A250SA/T33D</t>
  </si>
  <si>
    <t>A251GM/T10S</t>
  </si>
  <si>
    <t>A251GA/T10S</t>
  </si>
  <si>
    <t>GUN156VRZA/T34</t>
  </si>
  <si>
    <t>1.5 Premium</t>
  </si>
  <si>
    <t>1.5 Q Premium</t>
  </si>
  <si>
    <t>1.5 S GRS 7 Airbags Bitone</t>
  </si>
  <si>
    <t>1.5 S GRS 3 Airbags Bitone</t>
  </si>
  <si>
    <t>TWO TONE</t>
  </si>
  <si>
    <t>1.0T GRS TWO TONE</t>
  </si>
  <si>
    <t>2.8 VRZ GRS 4X4 TWO TONE</t>
  </si>
  <si>
    <t>2.8 VRZ GRS 4X4 ONE TONE</t>
  </si>
  <si>
    <t>2.8 VRZ GRS TSS 4X2 ONE TONE</t>
  </si>
  <si>
    <t>2.8 VRZ GRS TSS 4X2 TWO TONE</t>
  </si>
  <si>
    <t>2.8 VRZ 4X4 NON RSE</t>
  </si>
  <si>
    <t>Package H Spare Tire Cover</t>
  </si>
  <si>
    <t>2.0 V</t>
  </si>
  <si>
    <t>2.0 V NON RSE</t>
  </si>
  <si>
    <t>NTCO ORDER</t>
  </si>
  <si>
    <t>GUN10MBA/T01</t>
  </si>
  <si>
    <t>A250GM/T00S</t>
  </si>
  <si>
    <t>A251GA/T00S</t>
  </si>
  <si>
    <t>SZ18EV00</t>
  </si>
  <si>
    <t>SZ18EV01AB</t>
  </si>
  <si>
    <t>SZ18EV00AA</t>
  </si>
  <si>
    <t>A/T One Tone</t>
  </si>
  <si>
    <t>A/T Two Tone</t>
  </si>
  <si>
    <t>A/T One Tone (WITH WALL CHARGER)</t>
  </si>
  <si>
    <t>A/T Two Tone (WITH WALL CHARGER)</t>
  </si>
  <si>
    <t>XEA11EV00AA</t>
  </si>
  <si>
    <t>bZ4X</t>
  </si>
  <si>
    <t>A351GM/T00EB</t>
  </si>
  <si>
    <t>A351GA/T10FB</t>
  </si>
  <si>
    <t>B40EM/T21DB</t>
  </si>
  <si>
    <t>B40EM/T20DA</t>
  </si>
  <si>
    <t>B40GM/T20DA</t>
  </si>
  <si>
    <t>B40GA/T20DA</t>
  </si>
  <si>
    <t>B40GM/T20FA</t>
  </si>
  <si>
    <t>B40GA/T20FA</t>
  </si>
  <si>
    <t>B40GA/T20EB</t>
  </si>
  <si>
    <t>W00EM/T00GA</t>
  </si>
  <si>
    <t>W01GM/T00GA</t>
  </si>
  <si>
    <t>W00EA/T00GA</t>
  </si>
  <si>
    <t>W01GA/T00GA</t>
  </si>
  <si>
    <t>W01QVA/T00EA</t>
  </si>
  <si>
    <t>W01QVA/T02EC</t>
  </si>
  <si>
    <t>NGC20GA/T00EA</t>
  </si>
  <si>
    <t>NGC20SA/T00EA</t>
  </si>
  <si>
    <t>NGC20SA/T01EB</t>
  </si>
  <si>
    <t>NGC20SA/T03ED</t>
  </si>
  <si>
    <t>NYC20SHA/T00EA</t>
  </si>
  <si>
    <t>NYC20SHA/T01EB</t>
  </si>
  <si>
    <t>NYC20SHA/T05EF</t>
  </si>
  <si>
    <t>NYC20SHA/T07EH</t>
  </si>
  <si>
    <t>NYC20SHA/T03ED</t>
  </si>
  <si>
    <t>NGC20SA/T03AD</t>
  </si>
  <si>
    <t>F80GM/T30BA</t>
  </si>
  <si>
    <t>F80GA/T30BA</t>
  </si>
  <si>
    <t>F80SA/T40BD</t>
  </si>
  <si>
    <t>F80SM/T40BD</t>
  </si>
  <si>
    <t>GUN14GM/T30HA</t>
  </si>
  <si>
    <t>GUN14GA/T30HA</t>
  </si>
  <si>
    <t>GUN14GA/T20HA</t>
  </si>
  <si>
    <t>GUN14GM/T20HA</t>
  </si>
  <si>
    <t>GUN166VA/T31AF</t>
  </si>
  <si>
    <t>MAG10GA/T10FC</t>
  </si>
  <si>
    <t>MAG10VA/T00FE</t>
  </si>
  <si>
    <t>MAG10VA/T12FG</t>
  </si>
  <si>
    <t>MAG10GA/T11FD</t>
  </si>
  <si>
    <t>MAG10GA/T01FD</t>
  </si>
  <si>
    <t>MAG10VA/T11FF</t>
  </si>
  <si>
    <t>MAG10VA/T13FH</t>
  </si>
  <si>
    <t>MAG10VA/T10FE</t>
  </si>
  <si>
    <t>MAG10GHA/T10FC</t>
  </si>
  <si>
    <t>MAG10VHA/T00FC</t>
  </si>
  <si>
    <t>MAG10VHA/T10FC</t>
  </si>
  <si>
    <t>MAG10VHA/T12FE</t>
  </si>
  <si>
    <t>MAG10VHA/T14FG</t>
  </si>
  <si>
    <t>MAG10GHA/T11FD</t>
  </si>
  <si>
    <t>MAG10VHA/T11FD</t>
  </si>
  <si>
    <t>MAG10VHA/T15FH</t>
  </si>
  <si>
    <t>MAG10VHA/T16FI</t>
  </si>
  <si>
    <t>MAG10QHA/T11FD</t>
  </si>
  <si>
    <t>MAG10VHA/T17FJ</t>
  </si>
  <si>
    <t>MAG10VHA/T13FF</t>
  </si>
  <si>
    <t>MAG10QHA/T10FC</t>
  </si>
  <si>
    <t>MAG10QHA/T00FC</t>
  </si>
  <si>
    <t>MAG10QHA/T12FE</t>
  </si>
  <si>
    <t>MAG10QHA/T14FG</t>
  </si>
  <si>
    <t>MAG10QHA/T13FF</t>
  </si>
  <si>
    <t>MAG10QHA/T15FH</t>
  </si>
  <si>
    <t>ACCS</t>
  </si>
  <si>
    <t xml:space="preserve">G </t>
  </si>
  <si>
    <t xml:space="preserve">V </t>
  </si>
  <si>
    <t xml:space="preserve">G HV </t>
  </si>
  <si>
    <t xml:space="preserve">V HV </t>
  </si>
  <si>
    <t>PRIME ORDER</t>
  </si>
  <si>
    <t>A351GA/T00CA</t>
  </si>
  <si>
    <t>A351GM/T00CA</t>
  </si>
  <si>
    <t>1.2 G PRIME</t>
  </si>
  <si>
    <t>B40GM/T20CA</t>
  </si>
  <si>
    <t>B40GA/T20CA</t>
  </si>
  <si>
    <t>F80GA/T30AA</t>
  </si>
  <si>
    <t>F80SA/T40AD</t>
  </si>
  <si>
    <t>REBORN</t>
  </si>
  <si>
    <t>GUN166VA/T31BF</t>
  </si>
  <si>
    <t>MAG10GHA/T01BD</t>
  </si>
  <si>
    <t>MAG10QHA/T00BC</t>
  </si>
  <si>
    <t>MAG10QHA/T01BD</t>
  </si>
  <si>
    <t>MAG10VHA/T00BC</t>
  </si>
  <si>
    <t>1.5 G PRIME</t>
  </si>
  <si>
    <t>1.5 S GRS PRIME</t>
  </si>
  <si>
    <t>2.4 G PRIME</t>
  </si>
  <si>
    <t>1.0T GRS ONE TONE PRIME</t>
  </si>
  <si>
    <t>1.0T GRS TWO TONE PRIME</t>
  </si>
  <si>
    <t>2.8 VRZ GRS TSS 4X2 ONE TONE PRIME</t>
  </si>
  <si>
    <t>V HV  PRIME</t>
  </si>
  <si>
    <t>Q HV TSS PRIME</t>
  </si>
  <si>
    <t>LUX ORDER</t>
  </si>
  <si>
    <t>A351EM/T00Y</t>
  </si>
  <si>
    <t>A351GM/T00Y</t>
  </si>
  <si>
    <t>A351GA/T00Y</t>
  </si>
  <si>
    <t>A351GA/T10Y</t>
  </si>
  <si>
    <t>A351GRM/T00Y</t>
  </si>
  <si>
    <t>A351GRM/T10Y</t>
  </si>
  <si>
    <t>A351GRM/T01Y</t>
  </si>
  <si>
    <t>A351GRM/T11Y</t>
  </si>
  <si>
    <t>A351GRA/T00Y</t>
  </si>
  <si>
    <t>A351GRA/T10Y</t>
  </si>
  <si>
    <t>A351GRA/T01Y</t>
  </si>
  <si>
    <t>A351GRA/T11Y</t>
  </si>
  <si>
    <t>W00EM/T00Y</t>
  </si>
  <si>
    <t>W01GM/T00Y</t>
  </si>
  <si>
    <t>B40EM/T21</t>
  </si>
  <si>
    <t>B40EM/T20</t>
  </si>
  <si>
    <t>B40GM/T20</t>
  </si>
  <si>
    <t>B40GA/T20</t>
  </si>
  <si>
    <t>W00EA/T00Y</t>
  </si>
  <si>
    <t>W01GA/T00Y</t>
  </si>
  <si>
    <t>W01VM/T01Y</t>
  </si>
  <si>
    <t>W01VA/T01Y</t>
  </si>
  <si>
    <t>W01QVA/T02Y</t>
  </si>
  <si>
    <t>F80GM/T30</t>
  </si>
  <si>
    <t>F80SM/T40</t>
  </si>
  <si>
    <t>F80GA/T30</t>
  </si>
  <si>
    <t>F80SA/T40</t>
  </si>
  <si>
    <t>GUN14GM/T30Y</t>
  </si>
  <si>
    <t>GUN14GA/T30Y</t>
  </si>
  <si>
    <t>A250GM/T10SY</t>
  </si>
  <si>
    <t>A251GM/T10SY</t>
  </si>
  <si>
    <t>GUN25DCEM/T40Y</t>
  </si>
  <si>
    <t>GUN25DCEM/T41Y</t>
  </si>
  <si>
    <t>GUN25DCGM/T30Y</t>
  </si>
  <si>
    <t>GUN25DCVA/T40Y</t>
  </si>
  <si>
    <t>A250GA/T10SY</t>
  </si>
  <si>
    <t>A250SA/T31DY</t>
  </si>
  <si>
    <t>A250SA/T33DY</t>
  </si>
  <si>
    <t>A251GA/T10SY</t>
  </si>
  <si>
    <t>A250SA/T20</t>
  </si>
  <si>
    <t>A250SA/T21</t>
  </si>
  <si>
    <t>MAG10GA/T10Y</t>
  </si>
  <si>
    <t>MAG10VA/T10Y</t>
  </si>
  <si>
    <t>MAG10VA/T12Y</t>
  </si>
  <si>
    <t>MAG10GA/T11Y</t>
  </si>
  <si>
    <t>MAG10VA/T11Y</t>
  </si>
  <si>
    <t>MAG10VA/T13Y</t>
  </si>
  <si>
    <t>MAG10GHA/T10Y</t>
  </si>
  <si>
    <t>MAG10VHA/T10Y</t>
  </si>
  <si>
    <t>MAG10VHA/T12Y</t>
  </si>
  <si>
    <t>MAG10VHA/T14Y</t>
  </si>
  <si>
    <t>MAG10GHA/T11Y</t>
  </si>
  <si>
    <t>MAG10VHA/T11Y</t>
  </si>
  <si>
    <t>MAG10VHA/T13Y</t>
  </si>
  <si>
    <t>MAG10VHA/T15Y</t>
  </si>
  <si>
    <t>MAG10VHA/T16Y</t>
  </si>
  <si>
    <t>MAG10QHA/T10Y</t>
  </si>
  <si>
    <t>MAG10QHA/T12Y</t>
  </si>
  <si>
    <t>MAG10QHA/T14Y</t>
  </si>
  <si>
    <t>MAG10VHA/T17Y</t>
  </si>
  <si>
    <t>MAG10QHA/T11Y</t>
  </si>
  <si>
    <t>MAG10QHA/T13Y</t>
  </si>
  <si>
    <t>MAG10QHA/T15Y</t>
  </si>
  <si>
    <t>B40EM/T21DBY</t>
  </si>
  <si>
    <t>B40EM/T20DAY</t>
  </si>
  <si>
    <t>B40GM/T20DAY</t>
  </si>
  <si>
    <t>B40GA/T20DAY</t>
  </si>
  <si>
    <t>B40GM/T20FAY</t>
  </si>
  <si>
    <t>W00EM/T00GAY</t>
  </si>
  <si>
    <t>W00EA/T00GAY</t>
  </si>
  <si>
    <t>W01GM/T00GAY</t>
  </si>
  <si>
    <t>W01GA/T00GAY</t>
  </si>
  <si>
    <t>W01VM/T01EBY</t>
  </si>
  <si>
    <t>W01VA/T01EBY</t>
  </si>
  <si>
    <t>W01QVA/T02ECY</t>
  </si>
  <si>
    <t>F80GM/T30BAY</t>
  </si>
  <si>
    <t>F80GA/T30BAY</t>
  </si>
  <si>
    <t>F80SM/T40BDY</t>
  </si>
  <si>
    <t>F80SA/T40BDY</t>
  </si>
  <si>
    <t>GUN14GA/T30HAY</t>
  </si>
  <si>
    <t>GUN14GM/T30HAY</t>
  </si>
  <si>
    <t>MAG10GA/T01</t>
  </si>
  <si>
    <t>MAG10GHA/T00</t>
  </si>
  <si>
    <t>MAG10GHA/T01</t>
  </si>
  <si>
    <t>MAG10QHA/T00</t>
  </si>
  <si>
    <t>MAG10QHA/T01</t>
  </si>
  <si>
    <t>MAG10VHA/T00</t>
  </si>
  <si>
    <t>MAG10VA/T00</t>
  </si>
  <si>
    <t>MAG10VA/T00BE</t>
  </si>
  <si>
    <t>MAG10VA/T01BF</t>
  </si>
  <si>
    <t>GD321M/T00</t>
  </si>
  <si>
    <t>V PRIME</t>
  </si>
  <si>
    <t>1.2 E LUX</t>
  </si>
  <si>
    <t>1.2 G LUX</t>
  </si>
  <si>
    <t>1.2 STYLIX LUX</t>
  </si>
  <si>
    <t>1.2 One Tone LUX</t>
  </si>
  <si>
    <t>1.2 Premium One Tone LUX</t>
  </si>
  <si>
    <t>1.2 Two Tone LUX</t>
  </si>
  <si>
    <t>1.2 Premium Two Tone LUX</t>
  </si>
  <si>
    <t>1.2 E STD LUX</t>
  </si>
  <si>
    <t>1.3 E LUX</t>
  </si>
  <si>
    <t>1.5 G LUX</t>
  </si>
  <si>
    <t>1.5 Premium LUX</t>
  </si>
  <si>
    <t>1.5 Q Premium LUX</t>
  </si>
  <si>
    <t>1.5 S GRS LUX</t>
  </si>
  <si>
    <t>2.4 G LUX</t>
  </si>
  <si>
    <t>1.0T G LUX</t>
  </si>
  <si>
    <t>1.0T GRS ONE TONE LUX</t>
  </si>
  <si>
    <t>1.0T GRS TWO TONE LUX</t>
  </si>
  <si>
    <t>1.0T GRS TSS TWO TONE LUX</t>
  </si>
  <si>
    <t>2.4 E LUX</t>
  </si>
  <si>
    <t>2.4 E RTS LUX</t>
  </si>
  <si>
    <t>2.4 V LUX</t>
  </si>
  <si>
    <t>G  LUX</t>
  </si>
  <si>
    <t>V  LUX</t>
  </si>
  <si>
    <t>V NON RSE LUX</t>
  </si>
  <si>
    <t>G HV  LUX</t>
  </si>
  <si>
    <t>V HV  LUX</t>
  </si>
  <si>
    <t>V HV NON MOD LUX</t>
  </si>
  <si>
    <t>V HV NON RSE LUX</t>
  </si>
  <si>
    <t>V HV NON MOD NON RSE LUX</t>
  </si>
  <si>
    <t>Q HV TSS LUX</t>
  </si>
  <si>
    <t>Q HV TSS NON MOD LUX</t>
  </si>
  <si>
    <t>Q HV TSS NON RSE LUX</t>
  </si>
  <si>
    <t>1.2 E STD TCO BASIC LUX</t>
  </si>
  <si>
    <t>1.2 E TCO BASIC LUX</t>
  </si>
  <si>
    <t>1.2 G TCO BASIC LUX</t>
  </si>
  <si>
    <t>1.3 E TCO BASIC LUX</t>
  </si>
  <si>
    <t>1.5 G TCO BASIC LUX</t>
  </si>
  <si>
    <t>1.5 Premium TCO BASIC  LUX</t>
  </si>
  <si>
    <t>1.5 Q Premium TCO BASIC LUX</t>
  </si>
  <si>
    <t>2.4 G TCO BASIC LUX</t>
  </si>
  <si>
    <t>1.5 S GRS TCO BASIC LUX</t>
  </si>
  <si>
    <t>Package D Mud Guard &amp; Cargo Net</t>
  </si>
  <si>
    <t>EB: Front &amp; Side Bumper Spoiler, Side Skirt, Logo, dan Roof Spoiler</t>
  </si>
  <si>
    <t>FA, FB: Cargo Net
DA, DB: Cargo Net &amp; Mud Guard
EB: Seat Cover Value Spec</t>
  </si>
  <si>
    <t>BA, BD: Spare Tire Cover, Cargo Net</t>
  </si>
  <si>
    <t>HA: Spare Tire Cover; DB: Rear Bumper Ornament, Rear Bumper Step Guard, Premium Horn</t>
  </si>
  <si>
    <t>FC. FD, FE, FF, FG, FH, FI, FL: Multifunctional Box</t>
  </si>
  <si>
    <t>Modelista Package</t>
  </si>
  <si>
    <t>GA: Cargo Net
EB: Seat Cover Value Spec</t>
  </si>
  <si>
    <t>Premium Horn, DVR</t>
  </si>
  <si>
    <t>ADDITIONAL NTCO</t>
  </si>
  <si>
    <t>Side Visor, Foglamp Ornament, Door Handle Protector</t>
  </si>
  <si>
    <t>Spare Tire Cover, Cargo Net, dan Sporty Outer Mirror</t>
  </si>
  <si>
    <t>Spare Tire Cover, Rear Bumper Ornament, dan Rear Bumper Step Guard</t>
  </si>
  <si>
    <t>Spare Tire Cover, Sporty Door Handle, Housing Protector, and Mirror Cover, and Premium Horn</t>
  </si>
  <si>
    <t>Multifunction Box, Storage Organizer, Black Outer Mirror Cover, Spare Tire Cover, Premium Horn</t>
  </si>
  <si>
    <t>Collapsiblbe Box</t>
  </si>
  <si>
    <t>Side Visor &amp; Console Box</t>
  </si>
  <si>
    <t>Front grille ornament &amp; Side body moulding Gun Metal</t>
  </si>
  <si>
    <t>Side body moulding Gun Metal</t>
  </si>
  <si>
    <t>Spare Tire Cover, Sporty Outer Mirror Cover</t>
  </si>
  <si>
    <t>Rear Bumper Ornament, Rear Bumper Step Guard</t>
  </si>
  <si>
    <t>Door Scuff Plate (GR)</t>
  </si>
  <si>
    <t>Multifunction Box, Black Outer Mirror Cover, Multifunction Box, Spare tire cover, Premium Horn, Cargo Net</t>
  </si>
  <si>
    <t>Multifunction Box, Storage Organizer, Black Outer Mirror Cover, Spare tire cover, Premium Horn</t>
  </si>
  <si>
    <t xml:space="preserve"> WILAYAH : SERANG &amp; BALARAJA (PLAT NOMOR "A") </t>
  </si>
  <si>
    <t xml:space="preserve"> WILAYAH : JAWA BARAT </t>
  </si>
  <si>
    <t xml:space="preserve">  WILAYAH : SURABAYA, MALANG, KEDIRI, JEMBER, MADIUN  </t>
  </si>
  <si>
    <t xml:space="preserve">  WILAYAH : DENPASAR  </t>
  </si>
  <si>
    <t xml:space="preserve">  WILAYAH : BULUNGAN &amp; MALINAU  </t>
  </si>
  <si>
    <t xml:space="preserve">  WILAYAH : TARAKAN &amp; NUNUKAN  </t>
  </si>
  <si>
    <t xml:space="preserve">  WILAYAH : TANAH LAUT, BARITO KUALA, TANAH BUMBU, HULU SUNGAI UTARA-TENGAH-SELATAN, TABALONG, BALANGAN &amp; KOTA BARU  </t>
  </si>
  <si>
    <t xml:space="preserve">  WILAYAH :  BANJARMASIN  </t>
  </si>
  <si>
    <t xml:space="preserve">  WILAYAH : MURUNG RAYA, SUKAMARA  </t>
  </si>
  <si>
    <t xml:space="preserve">  WILAYAH : LAMANDAU, BARITO UTARA  </t>
  </si>
  <si>
    <t xml:space="preserve">  WILAYAH : PANGKALAN BUN - KOTAWARINGIN BARAT, BARITO SELATAN, SERUYAN,  BARITO TIMUR  </t>
  </si>
  <si>
    <t xml:space="preserve">  WILAYAH : SAMPIT - KOTAWARINGIN TIMUR  </t>
  </si>
  <si>
    <t xml:space="preserve">  WILAYAH : PALANGKARAYA  </t>
  </si>
  <si>
    <t xml:space="preserve">  WILAYAH : PUTUSIBBAU  </t>
  </si>
  <si>
    <t xml:space="preserve">  WILAYAH : KETAPANG  </t>
  </si>
  <si>
    <t xml:space="preserve">  WILAYAH : SINTANG &amp; NANGA PINOH  </t>
  </si>
  <si>
    <t xml:space="preserve">  WILAYAH : SINGKAWANG, BENGKAYANG, SAMBAS, SANGGAU &amp; SEKADAU  </t>
  </si>
  <si>
    <t xml:space="preserve">  WILAYAH : MEMPAWAH  </t>
  </si>
  <si>
    <t xml:space="preserve">  WILAYAH : PONTIANAK  </t>
  </si>
  <si>
    <t xml:space="preserve">  WILAYAH : BERAU  </t>
  </si>
  <si>
    <t xml:space="preserve">  WILAYAH : BONTANG, KUTAI KERTANEGARA, PENAJAM PASER UTARA, PASIR TANAH GROGOT  </t>
  </si>
  <si>
    <t xml:space="preserve">  WILAYAH : KUTAI TIMUR &amp; KUTAI BARAT  </t>
  </si>
  <si>
    <t xml:space="preserve">  WILAYAH : SAMARINDA  </t>
  </si>
  <si>
    <t xml:space="preserve">  WILAYAH : BALIKPAPAN  </t>
  </si>
  <si>
    <t xml:space="preserve">  WILAYAH : ACEH  </t>
  </si>
  <si>
    <t xml:space="preserve"> WILAYAH : BANGKA BELITUNG </t>
  </si>
  <si>
    <t>2.5 G HV MOD</t>
  </si>
  <si>
    <t>2.5 HV VIP MOD</t>
  </si>
  <si>
    <t>RAIZE IMPROVEMENT</t>
  </si>
  <si>
    <t>1.0T GRS TWO TONE TSS PRIME</t>
  </si>
  <si>
    <t>A250SA/T31DAC</t>
  </si>
  <si>
    <t>A250SA/T33DAD</t>
  </si>
  <si>
    <t>Roof Spoiler, Side Visor Standard, GR Sporty Shift Knob</t>
  </si>
  <si>
    <t>Cargo Net, Spare Tire Cover, Black Door Housing Protector, Sporty Outer Mirror Cover, Premium Horn</t>
  </si>
  <si>
    <t>VIOS HYBRID</t>
  </si>
  <si>
    <t>NYC100HA/T04</t>
  </si>
  <si>
    <t>NYC100HA/T06</t>
  </si>
  <si>
    <t>NYC100HA/T08</t>
  </si>
  <si>
    <t>NYC100HA/T10</t>
  </si>
  <si>
    <t>1.5 HV One Tone</t>
  </si>
  <si>
    <t>1.5 HV Two Tone</t>
  </si>
  <si>
    <t>MZR90A/T11</t>
  </si>
  <si>
    <t>VELOZ HYBRID</t>
  </si>
  <si>
    <t>W02VHA/T10</t>
  </si>
  <si>
    <t>W02VHA/T11</t>
  </si>
  <si>
    <t>W02QVHA/T08</t>
  </si>
  <si>
    <t>W02QVHA/T09</t>
  </si>
  <si>
    <t>W02QVHA/T06</t>
  </si>
  <si>
    <t>W02QVHA/T07</t>
  </si>
  <si>
    <t>W02QVHA/T04</t>
  </si>
  <si>
    <t>W02QVHA/T05</t>
  </si>
  <si>
    <t>W02QVHA/T02</t>
  </si>
  <si>
    <t>W02QVHA/T03</t>
  </si>
  <si>
    <t>W02QVHA/T00</t>
  </si>
  <si>
    <t>W02QVHA/T01</t>
  </si>
  <si>
    <t>1.5 V HV</t>
  </si>
  <si>
    <t>1.5 V HV (Premium Color)</t>
  </si>
  <si>
    <t>1.5 Q HV</t>
  </si>
  <si>
    <t>1.5 Q HV (Premium Color)</t>
  </si>
  <si>
    <t>1.5 Q Mod HV One Tone</t>
  </si>
  <si>
    <t>1.5 Q Mod HV One Tone (Premium Color)</t>
  </si>
  <si>
    <t>1.5 Q Mod HV Two Tone</t>
  </si>
  <si>
    <t>1.5 Q Mod HV Two Tone (Premium Color)</t>
  </si>
  <si>
    <t>1.5 Q Mod HV TSS One Tone</t>
  </si>
  <si>
    <t>1.5 Q Mod HV TSS One Tone (Premium Color)</t>
  </si>
  <si>
    <t>1.5 Q Mod HV TSS Two Tone</t>
  </si>
  <si>
    <t>1.5 Q Mod HV TSS Two Tone (Premium Color)</t>
  </si>
  <si>
    <t>G HYBRID</t>
  </si>
  <si>
    <t>V HYBRID</t>
  </si>
  <si>
    <t>NYC20GHA/T00</t>
  </si>
  <si>
    <t>NYC20GHA/T06</t>
  </si>
  <si>
    <t>NYC20GHA/T04</t>
  </si>
  <si>
    <t>NYC20GHA/T02</t>
  </si>
  <si>
    <t>1.5 HV One Tone (Premium Color)</t>
  </si>
  <si>
    <t>1.5 HV Two Tone (Premium Color)</t>
  </si>
  <si>
    <t>2.8 VRZ GRS TSS 4X2 (Premium Color)</t>
  </si>
  <si>
    <t>G  (Premium Color)</t>
  </si>
  <si>
    <t>V  (Premium Color)</t>
  </si>
  <si>
    <t>V NON RSE (Premium Color)</t>
  </si>
  <si>
    <t>G HV (Premium Color)</t>
  </si>
  <si>
    <t>G HV  (Premium Color)</t>
  </si>
  <si>
    <t>V HV  (Premium Color)</t>
  </si>
  <si>
    <t>V HV NON MOD (Premium Color)</t>
  </si>
  <si>
    <t>V HV NON RSE (Premium Color)</t>
  </si>
  <si>
    <t>V HV NON MOD NON RSE (Premium Color)</t>
  </si>
  <si>
    <t>Q HV TSS (Premium Color)</t>
  </si>
  <si>
    <t>Q HV TSS NON MOD (Premium Color)</t>
  </si>
  <si>
    <t>Q HV TSS NON RSE (Premium Color)</t>
  </si>
  <si>
    <t>1.5 S GR TSS (Premium Color)</t>
  </si>
  <si>
    <t>2.5 HV VIP (Premium Color)</t>
  </si>
  <si>
    <t>2.5 V (Premium Color)</t>
  </si>
  <si>
    <t>2.5 L HV (Premium Color)</t>
  </si>
  <si>
    <t>1.8L HV (Premium Color)</t>
  </si>
  <si>
    <t>1.8L HV GRS (Premium Color)</t>
  </si>
  <si>
    <t>2.0 G (Premium Color)</t>
  </si>
  <si>
    <t>2.0 V (Premium Color)</t>
  </si>
  <si>
    <t>2.0 V NON RSE (Premium Color)</t>
  </si>
  <si>
    <t>2.5 G HV (Premium Color) MOD</t>
  </si>
  <si>
    <t>2.5 HV VIP (Premium Color) MOD</t>
  </si>
  <si>
    <t>G HV (Premium Color) PRIME</t>
  </si>
  <si>
    <t>Q HV TSS (Premium Color) PRIME</t>
  </si>
  <si>
    <t>G  (Premium Color) LUX</t>
  </si>
  <si>
    <t>V  (Premium Color) LUX</t>
  </si>
  <si>
    <t>V NON RSE (Premium Color) LUX</t>
  </si>
  <si>
    <t>G HV  (Premium Color) LUX</t>
  </si>
  <si>
    <t>V HV  (Premium Color) LUX</t>
  </si>
  <si>
    <t>V HV NON MOD (Premium Color) LUX</t>
  </si>
  <si>
    <t>V HV NON RSE (Premium Color) LUX</t>
  </si>
  <si>
    <t>V HV NON MOD NON RSE (Premium Color) LUX</t>
  </si>
  <si>
    <t>Q HV TSS (Premium Color) LUX</t>
  </si>
  <si>
    <t>Q HV TSS NON MOD (Premium Color) LUX</t>
  </si>
  <si>
    <t>Q HV TSS NON RSE (Premium Color) LUX</t>
  </si>
  <si>
    <t>AAH40HA/T10</t>
  </si>
  <si>
    <t>AAH40HA/T11</t>
  </si>
  <si>
    <t>AGH40GA/T10</t>
  </si>
  <si>
    <t>AGH40GA/T11</t>
  </si>
  <si>
    <t>AGH40HA/T10</t>
  </si>
  <si>
    <t>AGH40HA/T11</t>
  </si>
  <si>
    <t>AGH40XA/T02</t>
  </si>
  <si>
    <t>AGH40XA/T03</t>
  </si>
  <si>
    <t>AGH40XHA/T02</t>
  </si>
  <si>
    <t>AGH40XHA/T03</t>
  </si>
  <si>
    <t>2.5 XE</t>
  </si>
  <si>
    <t>2.5 XE (Premium Color)</t>
  </si>
  <si>
    <t>2.5 XE HV</t>
  </si>
  <si>
    <t>2.5 XE HV (Premium Color)</t>
  </si>
  <si>
    <t>NGC20GM/T00</t>
  </si>
  <si>
    <t>2.5 G (Premium Color)</t>
  </si>
  <si>
    <t>2.5 G HV (Premium Color)</t>
  </si>
  <si>
    <t>A250SA/T30S</t>
  </si>
  <si>
    <t>A250SA/T30SAB</t>
  </si>
  <si>
    <t>A250SA/T30SY</t>
  </si>
  <si>
    <t>1.6T M/T</t>
  </si>
  <si>
    <t>1.6T A/T</t>
  </si>
  <si>
    <t>GZEA14M/T10</t>
  </si>
  <si>
    <t>GZEA14A/T00</t>
  </si>
  <si>
    <t>1.2 GRS Premium One Tone</t>
  </si>
  <si>
    <t>1.2 GRS One Tone</t>
  </si>
  <si>
    <t>1.2 GRS Premium Two Tone</t>
  </si>
  <si>
    <t>1.2 GRS Two Tone</t>
  </si>
  <si>
    <t>2.4 DSL</t>
  </si>
  <si>
    <t>CAB-CHASSIS MB 2.4</t>
  </si>
  <si>
    <t>G (Premium Color)</t>
  </si>
  <si>
    <t>V PRIME (Premium Color)</t>
  </si>
  <si>
    <t>W00EM/T10</t>
  </si>
  <si>
    <t>W01GM/T10</t>
  </si>
  <si>
    <t>W00EA/T10</t>
  </si>
  <si>
    <t>W01GA/T10</t>
  </si>
  <si>
    <t>W00EM/T10GB</t>
  </si>
  <si>
    <t>W01GM/T10GB</t>
  </si>
  <si>
    <t>W00EA/T10GB</t>
  </si>
  <si>
    <t>W01GA/T10GB</t>
  </si>
  <si>
    <t>W00EM/T10Y</t>
  </si>
  <si>
    <t>W01GM/T10Y</t>
  </si>
  <si>
    <t>W00EA/T10Y</t>
  </si>
  <si>
    <t>W01GA/T10Y</t>
  </si>
  <si>
    <t>W00EM/T10GBY</t>
  </si>
  <si>
    <t>W01GM/T10GBY</t>
  </si>
  <si>
    <t>W00EA/T10GBY</t>
  </si>
  <si>
    <t>W01GA/T10GBY</t>
  </si>
  <si>
    <t>GUN14GA/T20HAY</t>
  </si>
  <si>
    <t>GUN14GM/T20HAY</t>
  </si>
  <si>
    <t>KD223M/T10</t>
  </si>
  <si>
    <t>KD223M/T11</t>
  </si>
  <si>
    <t>A250GM/T00SY</t>
  </si>
  <si>
    <t>A250SA/T20Y</t>
  </si>
  <si>
    <t>A250SA/T21Y</t>
  </si>
  <si>
    <t>A250SA/T23Y</t>
  </si>
  <si>
    <t>A251GA/T00SY</t>
  </si>
  <si>
    <t>AGH40XHA/T02AC</t>
  </si>
  <si>
    <t>AGH40XHA/T03AD</t>
  </si>
  <si>
    <t>2.5 XE HV MOD</t>
  </si>
  <si>
    <t>2.5 XE HV (Premium Color) MOD</t>
  </si>
  <si>
    <t>FJA300VA/T14DA</t>
  </si>
  <si>
    <t>FJA300GA/T18DA</t>
  </si>
  <si>
    <t>AGH40HA/T10AE</t>
  </si>
  <si>
    <t>AGH40HA/T11AF</t>
  </si>
  <si>
    <t>AAH40HA/T10AC</t>
  </si>
  <si>
    <t>AAH40HA/T11AD</t>
  </si>
  <si>
    <t>1.5 V</t>
  </si>
  <si>
    <t>1.5 Q Modellista Two Tone</t>
  </si>
  <si>
    <t>1.5 Q Modellista One Tone</t>
  </si>
  <si>
    <t>1.5 Q Modellista One Tone (Premium Color)</t>
  </si>
  <si>
    <t>1.5 Q (Premium Color)</t>
  </si>
  <si>
    <t>1.5 V (Premium Color)</t>
  </si>
  <si>
    <t>W02VHA/T10EF</t>
  </si>
  <si>
    <t>W02VHA/T11EG</t>
  </si>
  <si>
    <t>W02QVHA/T08ED</t>
  </si>
  <si>
    <t>W02QVHA/T09EE</t>
  </si>
  <si>
    <t>W02QVHA/T06EB</t>
  </si>
  <si>
    <t>W02QVHA/T07EC</t>
  </si>
  <si>
    <t>W02QVHA/T05EA</t>
  </si>
  <si>
    <t xml:space="preserve"> EA, EB, EC, ED, EF, EG: Cargo Net</t>
  </si>
  <si>
    <t xml:space="preserve">  WILAYAH : MEDAN (DISTRICT 1)  </t>
  </si>
  <si>
    <t xml:space="preserve">  WILAYAH : MEDAN (DISTRICT 2)  </t>
  </si>
  <si>
    <t xml:space="preserve">  WILAYAH : MEDAN (DISTRICT 3)  </t>
  </si>
  <si>
    <t xml:space="preserve">  WILAYAH : PALEMBANG (DISTRICT 1)  </t>
  </si>
  <si>
    <t xml:space="preserve">  WILAYAH : PALEMBANG (DISTRICT 2)  </t>
  </si>
  <si>
    <t xml:space="preserve">  WILAYAH : PADANG (DISTRICT 1)  </t>
  </si>
  <si>
    <t xml:space="preserve">  WILAYAH : PADANG (DISTRICT 2)  </t>
  </si>
  <si>
    <t xml:space="preserve">  WILAYAH : PADANG (DISTRICT 3)  </t>
  </si>
  <si>
    <t xml:space="preserve">  WILAYAH : TANJUNG KARANG (DISTRICT 1)  </t>
  </si>
  <si>
    <t xml:space="preserve">  WILAYAH : TANJUNG KARANG (DISTRICT 2)  </t>
  </si>
  <si>
    <t>EA, EB, EC, ED, EF, EF, EG, EH: Cargo Net</t>
  </si>
  <si>
    <t>DB 2.0 STD (REAR)</t>
  </si>
  <si>
    <t>TGN10DBSM/TA1</t>
  </si>
  <si>
    <t>DB 2.0 STD (REAR + SIDE)</t>
  </si>
  <si>
    <t>TGN10DBSM/TA2</t>
  </si>
  <si>
    <t>CAB-CHASSIS REGR 2.0 STD</t>
  </si>
  <si>
    <t>TGN10RFSM/TB1</t>
  </si>
  <si>
    <t>DB 2.4 STD (REAR)</t>
  </si>
  <si>
    <t>GUN12DBSM/TA1</t>
  </si>
  <si>
    <t>DB 2.4 STD (REAR + SIDE)</t>
  </si>
  <si>
    <t>GUN12DBSM/TA2</t>
  </si>
  <si>
    <t>CAB-CHASSIS REGR 2.4 STD</t>
  </si>
  <si>
    <t>GUN12RFSM/TB1</t>
  </si>
  <si>
    <t>FJA300VA/T15DB</t>
  </si>
  <si>
    <t>DA, DB: E-Mirror &amp; Rubber Floor Mat</t>
  </si>
  <si>
    <t>GXPA16M/T30</t>
  </si>
  <si>
    <t>GXPA16A/T20</t>
  </si>
  <si>
    <t>ZVG10GRA/T43</t>
  </si>
  <si>
    <t>ZVG10GRA/T44</t>
  </si>
  <si>
    <t>GUN14GM/T30FA</t>
  </si>
  <si>
    <t>GUN14GA/T30FA</t>
  </si>
  <si>
    <t>F80GM/T30AA</t>
  </si>
  <si>
    <t>F80SM/T40AD</t>
  </si>
  <si>
    <t>GA: Cargo Net</t>
  </si>
  <si>
    <t>COROLLA ALTIS</t>
  </si>
  <si>
    <t>COROLLA CROSS</t>
  </si>
  <si>
    <t>Diclaimer: Berlaku hanya di wilayah Kalimantan</t>
  </si>
  <si>
    <t>MZR90A/T20</t>
  </si>
  <si>
    <t>MZR90A/T21</t>
  </si>
  <si>
    <t>NYC20GHA/T00EA</t>
  </si>
  <si>
    <t>NYC20GHA/T06EC</t>
  </si>
  <si>
    <t>NYC20GHA/T02EB</t>
  </si>
  <si>
    <t>GUN166VRZA/T24</t>
  </si>
  <si>
    <t>GUN166VRZA/T25</t>
  </si>
  <si>
    <t>GUN166VRZA/T44</t>
  </si>
  <si>
    <t>GUN156VRZA/T41</t>
  </si>
  <si>
    <t>GUN156VRZA/T42</t>
  </si>
  <si>
    <t>GUN156VRZA/T43</t>
  </si>
  <si>
    <t>GUN166VRZA/T41</t>
  </si>
  <si>
    <t>GUN166VRZA/T42</t>
  </si>
  <si>
    <t>GUN166VRZA/T43</t>
  </si>
  <si>
    <t>TGN16SRZA/T54X</t>
  </si>
  <si>
    <t>TGN16SRZA/T51X</t>
  </si>
  <si>
    <t>TGN16SRZA/T53X</t>
  </si>
  <si>
    <t>TGN16SRZA/T52X</t>
  </si>
  <si>
    <t>GUN16GM/T31X</t>
  </si>
  <si>
    <t>GUN16GA/T31X</t>
  </si>
  <si>
    <t>FORTUNER IMPROVEMENT</t>
  </si>
  <si>
    <t>NEW SINGLE CABIN</t>
  </si>
  <si>
    <t>NEW DOUBLE CABIN</t>
  </si>
  <si>
    <t>GUN26SCM/T00</t>
  </si>
  <si>
    <t>GUN26DCEM/T00</t>
  </si>
  <si>
    <t>GUN26DCGM/T00</t>
  </si>
  <si>
    <t>GUN26DCVA/T00</t>
  </si>
  <si>
    <t>XD25CA/T00</t>
  </si>
  <si>
    <t>2.8 DSL</t>
  </si>
  <si>
    <t xml:space="preserve">2.8 VRZ 4X2 NON RSE </t>
  </si>
  <si>
    <t>2.7 SRZ 4x2</t>
  </si>
  <si>
    <t>2.4 G 4x2</t>
  </si>
  <si>
    <t xml:space="preserve">2.8 VRZ WITH GRS TSS 4X2 ONE TONE </t>
  </si>
  <si>
    <t>2.8 VRZ WITH GRS TSS 4X2 ONE TONE (Premium Color)</t>
  </si>
  <si>
    <t>2.8 VRZ WITH GRS TSS 4X2 TWO TONE (Premium Color)</t>
  </si>
  <si>
    <t xml:space="preserve">2.7 SRZ WITH GRS 4x2 ONE TONE </t>
  </si>
  <si>
    <t>2.7 SRZ WITH GRS 4x2 ONE TONE (Premium Color)</t>
  </si>
  <si>
    <t>2.7 SRZ WITH GRS 4x2 TWO TONE (Premium Color)</t>
  </si>
  <si>
    <t>2.8 E</t>
  </si>
  <si>
    <t>2.8 G</t>
  </si>
  <si>
    <t>2.8 V</t>
  </si>
  <si>
    <t>2.8 GRS TSS 4X4 TWO TONE (Premium Color)</t>
  </si>
  <si>
    <t>2.8 GRS TSS 4X4 ONE TONE</t>
  </si>
  <si>
    <t>2.8 DSL MUD TIRE</t>
  </si>
  <si>
    <t>GUN26SCM/T01</t>
  </si>
  <si>
    <t>2.8 E MUD TIRE</t>
  </si>
  <si>
    <t>GUN26DCEM/T01</t>
  </si>
  <si>
    <t>2.5 G HV WELCAB</t>
  </si>
  <si>
    <t>2.5 G HV (Premium Color) WELCAB</t>
  </si>
  <si>
    <t>2.5 XE HV WELCAB</t>
  </si>
  <si>
    <t>2.5 XE HV (Premium Color) WELCAB</t>
  </si>
  <si>
    <t>AGH40HA/T10WB</t>
  </si>
  <si>
    <t>AGH40HA/T11WD</t>
  </si>
  <si>
    <t>AGH40XHA/T02WA</t>
  </si>
  <si>
    <t>AGH40XHA/T03WC</t>
  </si>
  <si>
    <t>Welcab Package</t>
  </si>
  <si>
    <t>4X2 6M/T PTO</t>
  </si>
  <si>
    <t>XZ30HT0A</t>
  </si>
  <si>
    <t>2.4L TWO TONE</t>
  </si>
  <si>
    <t>ZN7FM/T00</t>
  </si>
  <si>
    <t>ZN8FM/T01</t>
  </si>
  <si>
    <t>ZN7FA/T00</t>
  </si>
  <si>
    <t>ZN8FA/T01</t>
  </si>
  <si>
    <t>bZ4X Touring</t>
  </si>
  <si>
    <t>XEA17EV00</t>
  </si>
  <si>
    <t>ONE TONE: Black; TWO TONE: Black-Red</t>
  </si>
  <si>
    <t>ONLY CHASIS</t>
  </si>
  <si>
    <t>300 VX-R (Premium Color)</t>
  </si>
  <si>
    <t>300 VX-R HEV</t>
  </si>
  <si>
    <t>LAND CRUISER HEV</t>
  </si>
  <si>
    <t>FJA300VXA/T34</t>
  </si>
  <si>
    <t>FJA300VXA/T35</t>
  </si>
  <si>
    <t>FJA300GRA/T28</t>
  </si>
  <si>
    <t>FJA300GRA/T29</t>
  </si>
  <si>
    <t>FJA300GRA/T32</t>
  </si>
  <si>
    <t>FJA300GRA/T33</t>
  </si>
  <si>
    <t>VJH300VXA/T00</t>
  </si>
  <si>
    <t>VJH300VXA/T01</t>
  </si>
  <si>
    <t>VJH300GRA/T00</t>
  </si>
  <si>
    <t>VJH300GRA/T01</t>
  </si>
  <si>
    <t>VJH300GRA/T02</t>
  </si>
  <si>
    <t>VJH300GRA/T03</t>
  </si>
  <si>
    <t>300 VX-R Non-RSE</t>
  </si>
  <si>
    <t>300 GR-S ONE TONE</t>
  </si>
  <si>
    <t>300 GR-S ONE TONE (Premium Color)</t>
  </si>
  <si>
    <t>300 GR-S TWO TONE</t>
  </si>
  <si>
    <t>300 GR-S TWO TONE (Premium Color)</t>
  </si>
  <si>
    <t>300 GR-S Non-RSE ONE TONE</t>
  </si>
  <si>
    <t>300 GR-S Non-RSE ONE TONE (Premium Color)</t>
  </si>
  <si>
    <t>300 GR-S Non-RSE TWO TONE</t>
  </si>
  <si>
    <t>300 GR-S Non-RSE TWO TONE (Premium Color)</t>
  </si>
  <si>
    <t xml:space="preserve">300 VX-R Non-RSE (Premium Color) </t>
  </si>
  <si>
    <t>300 VX-R HEV (Premium Color)</t>
  </si>
  <si>
    <t>300 GR-S HEV ONE TONE</t>
  </si>
  <si>
    <t>300 GR-S HEV ONE TONE (Premium Color)</t>
  </si>
  <si>
    <t>300 GR-S HEV TWO TONE</t>
  </si>
  <si>
    <t>300 GR-S HEV TWO TONE (Premium Color)</t>
  </si>
  <si>
    <t>ONE TONE: Black; 
TWO TONE: Black-Red</t>
  </si>
  <si>
    <t>XEA17EV00AA</t>
  </si>
  <si>
    <t>XD25CA/T00CA</t>
  </si>
  <si>
    <t>BEV WITHOUT WALL CHARGER</t>
  </si>
  <si>
    <t>BEV WITH WALL CHARGER</t>
  </si>
  <si>
    <t>WITHOUT WALL CHARGER</t>
  </si>
  <si>
    <t>WITH WALL CHARGER</t>
  </si>
  <si>
    <t>Wall Charger include Installation Service</t>
  </si>
  <si>
    <t>TGNCCSM/T10AA</t>
  </si>
  <si>
    <t>TGNMBSM/T11AB</t>
  </si>
  <si>
    <t>TGNPUSM/T10AA</t>
  </si>
  <si>
    <t>TGNPUSM/T11AB</t>
  </si>
  <si>
    <t>TGNPUHM/T10AA</t>
  </si>
  <si>
    <t>TGNPUHM/T12AC</t>
  </si>
  <si>
    <t>GUNMBA/T11AB</t>
  </si>
  <si>
    <t>GUNMBA/T13AD</t>
  </si>
  <si>
    <t>GUNMBM/T11AB</t>
  </si>
  <si>
    <t>GUNCCSM/T10AA</t>
  </si>
  <si>
    <t>GUNPUSM/T10AA</t>
  </si>
  <si>
    <t>GUNPUSM/T11AB</t>
  </si>
  <si>
    <t>GUNPUHM/T10AA</t>
  </si>
  <si>
    <t>GUNPUHM/T12AC</t>
  </si>
  <si>
    <t>GUNPUHA/T10AA</t>
  </si>
  <si>
    <t>GUNPUHA/T12AC</t>
  </si>
  <si>
    <t>GUNCCHA/T10AA</t>
  </si>
  <si>
    <t>GUNCCHA/T12AC</t>
  </si>
  <si>
    <t>AA, AB, AC, AD: Reverse Lamp</t>
  </si>
  <si>
    <t>1.5 S HV TSS</t>
  </si>
  <si>
    <t>1.5 S GR HV TSS</t>
  </si>
  <si>
    <t>1.5 S GR HV TSS 2 TONE</t>
  </si>
  <si>
    <t>1.5 S GR HV TSS (Premium Color)</t>
  </si>
  <si>
    <t>1.5 S GR HV TSS 2 TONE (Premium Color)</t>
  </si>
  <si>
    <t>1.5 G HV</t>
  </si>
  <si>
    <t>1.5 G HV (Premium Color)</t>
  </si>
  <si>
    <t>1.5 G HV Dual Tone (Premium Color)</t>
  </si>
  <si>
    <t xml:space="preserve">1.5 G HV CVT </t>
  </si>
  <si>
    <t>1.5 G HV CVT (Premium Color)</t>
  </si>
  <si>
    <t xml:space="preserve">1.5 G HV CVT Dual Tone </t>
  </si>
  <si>
    <t>1.5 G HV CVT Dual Tone (Premium Color)</t>
  </si>
  <si>
    <t>1.5 S HV CVT TSS</t>
  </si>
  <si>
    <t>1.5 S GR HV CVT TSS</t>
  </si>
  <si>
    <t>1.5 S GR HV CVT TSS 2 TONE</t>
  </si>
  <si>
    <t>1.5 S GR HV CVT TSS (Premium Color)</t>
  </si>
  <si>
    <t>1.5 S GR HV CVT TSS 2 TONE (Premium Color)</t>
  </si>
  <si>
    <t>NO. SK/001/TSO.OPR/X/2026</t>
  </si>
  <si>
    <t>Per 21 Oktober 2026</t>
  </si>
  <si>
    <t>Jakarta, 21 Oktober 2026</t>
  </si>
  <si>
    <t>NEW ZENIX</t>
  </si>
  <si>
    <t>MAG10GA/T20</t>
  </si>
  <si>
    <t>MAG10GA/T21</t>
  </si>
  <si>
    <t>MAG10VA/T20</t>
  </si>
  <si>
    <t>MAG10VA/T21</t>
  </si>
  <si>
    <t>MAG10GHA/T20</t>
  </si>
  <si>
    <t>MAG10GHA/T21</t>
  </si>
  <si>
    <t>MAG10VHA/T22</t>
  </si>
  <si>
    <t>MAG10VHA/T23</t>
  </si>
  <si>
    <t>MAG10VHA/T20</t>
  </si>
  <si>
    <t>MAG10VHA/T21</t>
  </si>
  <si>
    <t>MAG10QHA/T20</t>
  </si>
  <si>
    <t>MAG10QHA/T21</t>
  </si>
  <si>
    <t>G</t>
  </si>
  <si>
    <t>G HV</t>
  </si>
  <si>
    <t xml:space="preserve">V NON RSE </t>
  </si>
  <si>
    <t xml:space="preserve">V HV NON MOD NON RSE </t>
  </si>
  <si>
    <t xml:space="preserve">V HV MOD NON RSE </t>
  </si>
  <si>
    <t>V HV MOD NON RSE (Premium Color)</t>
  </si>
  <si>
    <t xml:space="preserve">Q HV MOD TSS NON RSE </t>
  </si>
  <si>
    <t>Q HV MOD TSS NON RSE (Premium Color)</t>
  </si>
  <si>
    <t>MAG10GA/T20FE</t>
  </si>
  <si>
    <t>MAG10GA/T21FF</t>
  </si>
  <si>
    <t>MAG10VA/T20FI</t>
  </si>
  <si>
    <t>MAG10VA/T21FJ</t>
  </si>
  <si>
    <t>MAG10GHA/T20FE</t>
  </si>
  <si>
    <t>MAG10GHA/T21FF</t>
  </si>
  <si>
    <t>MAG10VHA/T22FM</t>
  </si>
  <si>
    <t>MAG10VHA/T23FN</t>
  </si>
  <si>
    <t>MAG10VHA/T20FK</t>
  </si>
  <si>
    <t>MAG10VHA/T21FL</t>
  </si>
  <si>
    <t>MAG10QHA/T20FI</t>
  </si>
  <si>
    <t>MAG10QHA/T21FJ</t>
  </si>
  <si>
    <t>G BASIC</t>
  </si>
  <si>
    <t>G (Premium Color) BASIC</t>
  </si>
  <si>
    <t>V NON RSE BASIC</t>
  </si>
  <si>
    <t>V NON RSE (Premium Color) BASIC</t>
  </si>
  <si>
    <t>G HV BASIC</t>
  </si>
  <si>
    <t>G HV (Premium Color) BASIC</t>
  </si>
  <si>
    <t xml:space="preserve">V HV NON MOD NON RSE BASIC </t>
  </si>
  <si>
    <t>V HV NON MOD NON RSE (Premium Color) BASIC</t>
  </si>
  <si>
    <t>V HV MOD NON RSE BASIC</t>
  </si>
  <si>
    <t>V HV MOD NON RSE (Premium Color) BASIC</t>
  </si>
  <si>
    <t>Q HV MOD TSS NON RSE BASIC</t>
  </si>
  <si>
    <t>Q HV MOD TSS NON RSE (Premium Color) BASIC</t>
  </si>
  <si>
    <t>MAG10QHA/T20GM</t>
  </si>
  <si>
    <t>MAG10QHA/T21GN</t>
  </si>
  <si>
    <t>Q HV MOD TSS NON RSE</t>
  </si>
  <si>
    <t>FE, FF, FI, FJ, FK, FL, FM, FN: Multifunctional Box
GM, GN: Multifunctional Box, Air Fragrance Device (Single Channel), Scents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</si>
</sst>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Neo Sans Pro"/>
      <family val="2"/>
    </font>
    <font>
      <sz val="11"/>
      <color theme="1"/>
      <name val="Neo Sans Pro"/>
      <family val="2"/>
    </font>
    <font>
      <b/>
      <u/>
      <sz val="11"/>
      <color theme="1"/>
      <name val="Neo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0">
    <xf numFmtId="0" fontId="0" fillId="0" borderId="0" xfId="0"/>
    <xf numFmtId="41" fontId="2" fillId="0" borderId="0" xfId="1" applyFont="1"/>
    <xf numFmtId="41" fontId="3" fillId="0" borderId="0" xfId="1" applyFont="1"/>
    <xf numFmtId="41" fontId="3" fillId="0" borderId="3" xfId="1" applyFont="1" applyBorder="1"/>
    <xf numFmtId="41" fontId="3" fillId="0" borderId="5" xfId="1" applyFont="1" applyBorder="1"/>
    <xf numFmtId="41" fontId="3" fillId="0" borderId="6" xfId="1" applyFont="1" applyBorder="1"/>
    <xf numFmtId="41" fontId="3" fillId="0" borderId="0" xfId="1" applyFont="1" applyFill="1"/>
    <xf numFmtId="41" fontId="4" fillId="0" borderId="0" xfId="1" applyFont="1" applyAlignment="1">
      <alignment horizontal="centerContinuous" wrapText="1"/>
    </xf>
    <xf numFmtId="41" fontId="3" fillId="0" borderId="0" xfId="1" applyFont="1" applyAlignment="1">
      <alignment horizontal="centerContinuous" wrapText="1"/>
    </xf>
    <xf numFmtId="41" fontId="2" fillId="0" borderId="0" xfId="1" applyFont="1" applyAlignment="1">
      <alignment horizontal="centerContinuous" wrapText="1"/>
    </xf>
    <xf numFmtId="41" fontId="3" fillId="0" borderId="9" xfId="1" applyFont="1" applyBorder="1"/>
    <xf numFmtId="41" fontId="3" fillId="0" borderId="1" xfId="1" applyFont="1" applyBorder="1"/>
    <xf numFmtId="41" fontId="3" fillId="0" borderId="0" xfId="1" applyFont="1" applyFill="1" applyBorder="1"/>
    <xf numFmtId="41" fontId="2" fillId="3" borderId="2" xfId="1" applyFont="1" applyFill="1" applyBorder="1" applyAlignment="1">
      <alignment horizontal="centerContinuous" wrapText="1"/>
    </xf>
    <xf numFmtId="41" fontId="3" fillId="0" borderId="1" xfId="1" applyFont="1" applyBorder="1" applyAlignment="1">
      <alignment horizontal="center" vertical="center"/>
    </xf>
    <xf numFmtId="41" fontId="3" fillId="0" borderId="0" xfId="1" applyFont="1" applyAlignment="1">
      <alignment horizontal="center" vertical="center"/>
    </xf>
    <xf numFmtId="41" fontId="3" fillId="0" borderId="0" xfId="1" applyFont="1" applyAlignment="1">
      <alignment horizontal="center" vertical="center" wrapText="1"/>
    </xf>
    <xf numFmtId="41" fontId="3" fillId="0" borderId="0" xfId="1" applyFont="1" applyFill="1" applyBorder="1" applyAlignment="1">
      <alignment horizontal="center" vertical="center"/>
    </xf>
    <xf numFmtId="41" fontId="3" fillId="0" borderId="0" xfId="1" applyFont="1" applyFill="1" applyAlignment="1">
      <alignment horizontal="center" vertical="center"/>
    </xf>
    <xf numFmtId="41" fontId="3" fillId="0" borderId="7" xfId="1" applyFont="1" applyBorder="1" applyAlignment="1">
      <alignment horizontal="center" vertical="center" wrapText="1"/>
    </xf>
    <xf numFmtId="41" fontId="3" fillId="0" borderId="10" xfId="1" applyFont="1" applyBorder="1"/>
    <xf numFmtId="41" fontId="3" fillId="0" borderId="1" xfId="1" applyFont="1" applyBorder="1" applyAlignment="1">
      <alignment horizontal="left" vertical="center"/>
    </xf>
    <xf numFmtId="41" fontId="3" fillId="0" borderId="8" xfId="1" applyFont="1" applyBorder="1"/>
    <xf numFmtId="41" fontId="3" fillId="0" borderId="9" xfId="1" applyFont="1" applyBorder="1" applyAlignment="1">
      <alignment vertical="center"/>
    </xf>
    <xf numFmtId="41" fontId="3" fillId="0" borderId="6" xfId="1" applyFont="1" applyBorder="1" applyAlignment="1">
      <alignment vertical="center"/>
    </xf>
    <xf numFmtId="41" fontId="3" fillId="0" borderId="1" xfId="1" applyFont="1" applyBorder="1" applyAlignment="1">
      <alignment horizontal="left" vertical="center" wrapText="1"/>
    </xf>
    <xf numFmtId="41" fontId="3" fillId="2" borderId="1" xfId="1" applyFont="1" applyFill="1" applyBorder="1" applyAlignment="1">
      <alignment horizontal="centerContinuous"/>
    </xf>
    <xf numFmtId="41" fontId="3" fillId="0" borderId="1" xfId="1" applyFont="1" applyBorder="1" applyAlignment="1">
      <alignment horizontal="center" vertical="center" wrapText="1"/>
    </xf>
    <xf numFmtId="41" fontId="3" fillId="0" borderId="1" xfId="1" applyFont="1" applyBorder="1" applyAlignment="1">
      <alignment vertical="center" wrapText="1"/>
    </xf>
    <xf numFmtId="41" fontId="3" fillId="0" borderId="0" xfId="1" applyFont="1" applyFill="1" applyAlignment="1">
      <alignment horizontal="left" vertical="center"/>
    </xf>
    <xf numFmtId="41" fontId="3" fillId="0" borderId="0" xfId="1" applyFont="1" applyFill="1" applyAlignment="1">
      <alignment vertical="center"/>
    </xf>
    <xf numFmtId="41" fontId="3" fillId="0" borderId="0" xfId="1" applyFont="1" applyAlignment="1">
      <alignment horizontal="left"/>
    </xf>
    <xf numFmtId="41" fontId="3" fillId="4" borderId="6" xfId="1" applyFont="1" applyFill="1" applyBorder="1"/>
    <xf numFmtId="41" fontId="3" fillId="0" borderId="4" xfId="1" applyFont="1" applyBorder="1" applyAlignment="1">
      <alignment vertical="center" wrapText="1"/>
    </xf>
    <xf numFmtId="41" fontId="3" fillId="0" borderId="8" xfId="1" applyFont="1" applyBorder="1" applyAlignment="1">
      <alignment vertical="center" wrapText="1"/>
    </xf>
    <xf numFmtId="41" fontId="3" fillId="0" borderId="11" xfId="1" applyFont="1" applyBorder="1"/>
    <xf numFmtId="41" fontId="3" fillId="0" borderId="8" xfId="1" applyFont="1" applyBorder="1" applyAlignment="1">
      <alignment horizontal="left" vertical="center"/>
    </xf>
    <xf numFmtId="41" fontId="3" fillId="0" borderId="4" xfId="1" applyFont="1" applyBorder="1"/>
    <xf numFmtId="41" fontId="3" fillId="0" borderId="10" xfId="1" applyFont="1" applyBorder="1" applyAlignment="1">
      <alignment vertical="center"/>
    </xf>
    <xf numFmtId="41" fontId="3" fillId="0" borderId="5" xfId="1" applyFont="1" applyBorder="1" applyAlignment="1">
      <alignment vertical="center"/>
    </xf>
    <xf numFmtId="41" fontId="3" fillId="0" borderId="12" xfId="1" applyFont="1" applyBorder="1"/>
    <xf numFmtId="41" fontId="3" fillId="2" borderId="13" xfId="1" applyFont="1" applyFill="1" applyBorder="1" applyAlignment="1">
      <alignment horizontal="centerContinuous" vertical="center"/>
    </xf>
    <xf numFmtId="41" fontId="3" fillId="2" borderId="14" xfId="1" applyFont="1" applyFill="1" applyBorder="1" applyAlignment="1">
      <alignment horizontal="centerContinuous" vertical="center"/>
    </xf>
    <xf numFmtId="41" fontId="3" fillId="2" borderId="15" xfId="1" applyFont="1" applyFill="1" applyBorder="1" applyAlignment="1">
      <alignment horizontal="centerContinuous" vertical="center"/>
    </xf>
    <xf numFmtId="41" fontId="3" fillId="0" borderId="8" xfId="1" applyFont="1" applyBorder="1" applyAlignment="1">
      <alignment vertical="center"/>
    </xf>
    <xf numFmtId="41" fontId="3" fillId="2" borderId="8" xfId="1" applyFont="1" applyFill="1" applyBorder="1" applyAlignment="1">
      <alignment horizontal="centerContinuous"/>
    </xf>
    <xf numFmtId="41" fontId="3" fillId="0" borderId="4" xfId="1" applyFont="1" applyBorder="1" applyAlignment="1">
      <alignment horizontal="center" vertical="center" wrapText="1"/>
    </xf>
    <xf numFmtId="41" fontId="3" fillId="0" borderId="7" xfId="1" applyFont="1" applyBorder="1" applyAlignment="1">
      <alignment horizontal="left" vertical="center" wrapText="1"/>
    </xf>
    <xf numFmtId="41" fontId="3" fillId="0" borderId="4" xfId="1" applyFont="1" applyBorder="1" applyAlignment="1">
      <alignment horizontal="left" vertical="center" wrapText="1"/>
    </xf>
    <xf numFmtId="41" fontId="3" fillId="0" borderId="8" xfId="1" applyFont="1" applyBorder="1" applyAlignment="1">
      <alignment horizontal="center" vertical="center" wrapText="1"/>
    </xf>
    <xf numFmtId="41" fontId="3" fillId="0" borderId="8" xfId="1" applyFont="1" applyBorder="1" applyAlignment="1">
      <alignment horizontal="left" vertical="center" wrapText="1"/>
    </xf>
    <xf numFmtId="41" fontId="3" fillId="2" borderId="16" xfId="1" applyFont="1" applyFill="1" applyBorder="1" applyAlignment="1">
      <alignment horizontal="centerContinuous" vertical="center"/>
    </xf>
    <xf numFmtId="41" fontId="3" fillId="2" borderId="17" xfId="1" applyFont="1" applyFill="1" applyBorder="1" applyAlignment="1">
      <alignment horizontal="centerContinuous" vertical="center"/>
    </xf>
    <xf numFmtId="41" fontId="3" fillId="2" borderId="18" xfId="1" applyFont="1" applyFill="1" applyBorder="1" applyAlignment="1">
      <alignment horizontal="centerContinuous" vertical="center"/>
    </xf>
    <xf numFmtId="41" fontId="3" fillId="0" borderId="1" xfId="1" applyFont="1" applyFill="1" applyBorder="1" applyAlignment="1">
      <alignment horizontal="left" vertical="center" wrapText="1"/>
    </xf>
    <xf numFmtId="41" fontId="3" fillId="0" borderId="1" xfId="1" applyFont="1" applyBorder="1" applyAlignment="1">
      <alignment vertical="center"/>
    </xf>
    <xf numFmtId="41" fontId="3" fillId="0" borderId="7" xfId="1" applyFont="1" applyBorder="1" applyAlignment="1">
      <alignment horizontal="left" vertical="center" wrapText="1"/>
    </xf>
    <xf numFmtId="41" fontId="3" fillId="0" borderId="4" xfId="1" applyFont="1" applyBorder="1" applyAlignment="1">
      <alignment horizontal="left" vertical="center" wrapText="1"/>
    </xf>
    <xf numFmtId="41" fontId="3" fillId="0" borderId="8" xfId="1" applyFont="1" applyBorder="1" applyAlignment="1">
      <alignment horizontal="left" vertical="center" wrapText="1"/>
    </xf>
    <xf numFmtId="41" fontId="3" fillId="0" borderId="7" xfId="1" applyFont="1" applyBorder="1" applyAlignment="1">
      <alignment horizontal="center" vertical="center" wrapText="1"/>
    </xf>
    <xf numFmtId="41" fontId="3" fillId="0" borderId="4" xfId="1" applyFont="1" applyBorder="1" applyAlignment="1">
      <alignment horizontal="center" vertical="center" wrapText="1"/>
    </xf>
    <xf numFmtId="41" fontId="3" fillId="0" borderId="1" xfId="1" applyFont="1" applyBorder="1" applyAlignment="1">
      <alignment horizontal="left" vertical="center"/>
    </xf>
    <xf numFmtId="41" fontId="3" fillId="0" borderId="8" xfId="1" applyFont="1" applyBorder="1" applyAlignment="1">
      <alignment horizontal="center" vertical="center" wrapText="1"/>
    </xf>
    <xf numFmtId="41" fontId="3" fillId="0" borderId="7" xfId="1" applyFont="1" applyFill="1" applyBorder="1" applyAlignment="1">
      <alignment horizontal="left" vertical="center" wrapText="1"/>
    </xf>
    <xf numFmtId="41" fontId="3" fillId="0" borderId="4" xfId="1" applyFont="1" applyFill="1" applyBorder="1" applyAlignment="1">
      <alignment horizontal="left" vertical="center" wrapText="1"/>
    </xf>
    <xf numFmtId="41" fontId="3" fillId="0" borderId="8" xfId="1" applyFont="1" applyFill="1" applyBorder="1" applyAlignment="1">
      <alignment horizontal="left" vertical="center" wrapText="1"/>
    </xf>
    <xf numFmtId="41" fontId="2" fillId="3" borderId="1" xfId="1" applyFont="1" applyFill="1" applyBorder="1" applyAlignment="1">
      <alignment horizontal="center" vertical="center" wrapText="1"/>
    </xf>
    <xf numFmtId="41" fontId="2" fillId="3" borderId="7" xfId="1" applyFont="1" applyFill="1" applyBorder="1" applyAlignment="1">
      <alignment horizontal="center" vertical="center" wrapText="1"/>
    </xf>
    <xf numFmtId="41" fontId="2" fillId="3" borderId="4" xfId="1" applyFont="1" applyFill="1" applyBorder="1" applyAlignment="1">
      <alignment horizontal="center" vertical="center" wrapText="1"/>
    </xf>
    <xf numFmtId="41" fontId="3" fillId="0" borderId="8" xfId="1" applyFont="1" applyBorder="1" applyAlignment="1">
      <alignment horizontal="left" vertical="center"/>
    </xf>
    <xf numFmtId="41" fontId="3" fillId="0" borderId="4" xfId="1" applyFont="1" applyBorder="1" applyAlignment="1">
      <alignment horizontal="left" vertical="center"/>
    </xf>
    <xf numFmtId="41" fontId="2" fillId="3" borderId="8" xfId="1" applyFont="1" applyFill="1" applyBorder="1" applyAlignment="1">
      <alignment horizontal="center" vertical="center" wrapText="1"/>
    </xf>
    <xf numFmtId="41" fontId="3" fillId="0" borderId="7" xfId="1" applyFont="1" applyBorder="1" applyAlignment="1">
      <alignment horizontal="left" vertical="center"/>
    </xf>
    <xf numFmtId="41" fontId="3" fillId="0" borderId="4" xfId="1" applyFont="1" applyBorder="1" applyAlignment="1">
      <alignment vertical="center" wrapText="1"/>
    </xf>
    <xf numFmtId="41" fontId="3" fillId="0" borderId="8" xfId="1" applyFont="1" applyBorder="1" applyAlignment="1">
      <alignment vertical="center" wrapText="1"/>
    </xf>
    <xf numFmtId="41" fontId="3" fillId="0" borderId="7" xfId="1" applyFont="1" applyBorder="1" applyAlignment="1">
      <alignment vertical="center" wrapText="1"/>
    </xf>
    <xf numFmtId="41" fontId="3" fillId="0" borderId="1" xfId="1" applyFont="1" applyBorder="1" applyAlignment="1">
      <alignment horizontal="left" vertical="center" wrapText="1"/>
    </xf>
    <xf numFmtId="41" fontId="3" fillId="0" borderId="7" xfId="1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2035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02ED-A1B6-4C5F-943D-E0810B552CB9}">
  <sheetPr codeName="Sheet1">
    <tabColor rgb="FF92D050"/>
    <pageSetUpPr fitToPage="1"/>
  </sheetPr>
  <dimension ref="A1:J527"/>
  <sheetViews>
    <sheetView showGridLines="0" tabSelected="1" view="pageBreakPreview" zoomScale="40" zoomScaleNormal="60" zoomScaleSheetLayoutView="40" workbookViewId="0">
      <selection activeCell="A17" sqref="A17:A20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3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174300000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182000000</v>
      </c>
      <c r="F15" s="4">
        <v>198200000</v>
      </c>
      <c r="G15" s="57"/>
      <c r="H15" s="60"/>
    </row>
    <row r="16" spans="1:8" ht="14.5" customHeight="1" x14ac:dyDescent="0.3">
      <c r="A16" s="61"/>
      <c r="B16" s="5" t="s">
        <v>95</v>
      </c>
      <c r="C16" s="32"/>
      <c r="D16" s="5" t="s">
        <v>15</v>
      </c>
      <c r="E16" s="5">
        <v>0</v>
      </c>
      <c r="F16" s="5">
        <v>201700000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247400000</v>
      </c>
      <c r="F17" s="10">
        <v>263900000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238100000</v>
      </c>
      <c r="F18" s="4">
        <v>254800000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249900000</v>
      </c>
      <c r="F19" s="4">
        <v>266500000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240600000</v>
      </c>
      <c r="F20" s="3">
        <v>257400000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170700000</v>
      </c>
      <c r="F21" s="10">
        <v>0</v>
      </c>
      <c r="G21" s="56"/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173600000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179300000</v>
      </c>
      <c r="F23" s="5">
        <v>193700000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244200000</v>
      </c>
      <c r="F24" s="10">
        <v>259200000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267300000</v>
      </c>
      <c r="F25" s="4">
        <v>282100000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244200000</v>
      </c>
      <c r="F26" s="4">
        <v>259200000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267300000</v>
      </c>
      <c r="F27" s="5">
        <v>282100000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298700000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323900000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303000000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304500000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325000000</v>
      </c>
      <c r="G32" s="57"/>
      <c r="H32" s="60"/>
    </row>
    <row r="33" spans="1:10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326500000</v>
      </c>
      <c r="G33" s="57"/>
      <c r="H33" s="60"/>
    </row>
    <row r="34" spans="1:10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350000000</v>
      </c>
      <c r="G34" s="57"/>
      <c r="H34" s="60"/>
    </row>
    <row r="35" spans="1:10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351500000</v>
      </c>
      <c r="G35" s="57"/>
      <c r="H35" s="60"/>
    </row>
    <row r="36" spans="1:10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352500000</v>
      </c>
      <c r="G36" s="57"/>
      <c r="H36" s="60"/>
    </row>
    <row r="37" spans="1:10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354000000</v>
      </c>
      <c r="G37" s="57"/>
      <c r="H37" s="60"/>
    </row>
    <row r="38" spans="1:10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7"/>
      <c r="H38" s="60"/>
    </row>
    <row r="39" spans="1:10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7"/>
      <c r="H39" s="60"/>
    </row>
    <row r="40" spans="1:10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7"/>
      <c r="H40" s="60"/>
    </row>
    <row r="41" spans="1:10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8"/>
      <c r="H41" s="62"/>
    </row>
    <row r="42" spans="1:10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347400000</v>
      </c>
      <c r="G42" s="56"/>
      <c r="H42" s="59" t="s">
        <v>183</v>
      </c>
    </row>
    <row r="43" spans="1:10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351400000</v>
      </c>
      <c r="G43" s="57"/>
      <c r="H43" s="60"/>
    </row>
    <row r="44" spans="1:10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358300000</v>
      </c>
      <c r="G44" s="58"/>
      <c r="H44" s="62"/>
    </row>
    <row r="45" spans="1:10" s="30" customFormat="1" ht="16.5" customHeight="1" x14ac:dyDescent="0.3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290100000</v>
      </c>
      <c r="F45" s="23">
        <v>301100000</v>
      </c>
      <c r="G45" s="56" t="s">
        <v>179</v>
      </c>
      <c r="H45" s="59" t="s">
        <v>183</v>
      </c>
      <c r="I45" s="6"/>
      <c r="J45" s="6"/>
    </row>
    <row r="46" spans="1:10" s="30" customFormat="1" ht="16.5" customHeight="1" x14ac:dyDescent="0.3">
      <c r="A46" s="61"/>
      <c r="B46" s="24" t="s">
        <v>106</v>
      </c>
      <c r="C46" s="24" t="s">
        <v>37</v>
      </c>
      <c r="D46" s="24" t="s">
        <v>38</v>
      </c>
      <c r="E46" s="24">
        <v>305500000</v>
      </c>
      <c r="F46" s="24">
        <v>316300000</v>
      </c>
      <c r="G46" s="58"/>
      <c r="H46" s="62"/>
      <c r="I46" s="6"/>
      <c r="J46" s="6"/>
    </row>
    <row r="47" spans="1:10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635800000</v>
      </c>
      <c r="G47" s="59"/>
      <c r="H47" s="59" t="s">
        <v>184</v>
      </c>
    </row>
    <row r="48" spans="1:10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632700000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635800000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417800000</v>
      </c>
      <c r="F50" s="22">
        <v>438700000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262700000</v>
      </c>
      <c r="F51" s="10">
        <v>277800000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292100000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294700000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317100000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243500000</v>
      </c>
      <c r="F55" s="4">
        <v>258600000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262700000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292100000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294700000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258600000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1173600000</v>
      </c>
      <c r="F60" s="11">
        <v>1222300000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375800000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460500000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463000000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464500000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465500000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416800000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456300000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490100000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545900000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416800000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423600000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466300000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473100000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497900000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574200000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1019000000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1055600000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575400000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575400000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575400000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678800000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678800000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678800000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514300000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2635400000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2641500000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2716300000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2722300000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2716300000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2722300000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2636000000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2642000000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2716000000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2722000000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2716000000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2722000000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2716000000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2722000000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2816000000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2822000000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2816000000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2822000000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1379900000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1429900000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652800000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679300000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684300000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682300000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752600000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758400000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794600000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789600000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652800000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647100000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668700000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758400000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794600000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789600000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679300000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684300000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682300000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626100000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635500000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638500000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640600000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584500000</v>
      </c>
      <c r="F126" s="4">
        <v>602600000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194300000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194300000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199200000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200200000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221500000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221500000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304300000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304300000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304300000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249100000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236800000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239300000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323200000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249100000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254100000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255000000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288400000</v>
      </c>
      <c r="F145" s="4">
        <v>309600000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288400000</v>
      </c>
      <c r="F146" s="4">
        <v>309600000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304300000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304300000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291900000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294400000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378300000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437700000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440700000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484100000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484100000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475800000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440700000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487100000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478800000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475400000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475400000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549000000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549000000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539000000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540700000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478300000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478300000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551900000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542000000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543600000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530800000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626900000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626900000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617000000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618600000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533700000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629800000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629800000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619900000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621500000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437700000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440700000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476300000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479300000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475400000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478300000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517000000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520000000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539500000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542400000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618400000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621300000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359700000</v>
      </c>
      <c r="F196" s="4">
        <v>372900000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417600000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427000000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430000000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399000000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401500000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403000000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404000000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448800000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458200000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462200000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460700000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463300000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1872800000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1876300000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1288000000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1291500000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1388000000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1391500000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1737400000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1652100000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1655600000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1737400000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1741000000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856200000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977200000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859300000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980300000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639900000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646600000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643000000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649700000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606400000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646500000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609500000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651600000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1053700000</v>
      </c>
      <c r="F234" s="4">
        <v>1091600000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1053700000</v>
      </c>
      <c r="F235" s="4">
        <v>1091600000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759000000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763000000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795600000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799600000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889000000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925600000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799000000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835600000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3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187600000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202900000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171300000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174200000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179900000</v>
      </c>
      <c r="F266" s="4">
        <v>194300000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179300000</v>
      </c>
      <c r="F267" s="4">
        <v>193700000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194600000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244200000</v>
      </c>
      <c r="F269" s="23">
        <v>259200000</v>
      </c>
      <c r="G269" s="56" t="s">
        <v>727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267300000</v>
      </c>
      <c r="F270" s="39">
        <v>282100000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244200000</v>
      </c>
      <c r="F271" s="39">
        <v>259200000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267300000</v>
      </c>
      <c r="F272" s="24">
        <v>282100000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322400000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323900000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303000000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304500000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325000000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326500000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350000000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351500000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354000000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290100000</v>
      </c>
      <c r="F282" s="38">
        <v>301100000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305500000</v>
      </c>
      <c r="F283" s="24">
        <v>316300000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2645400000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2651500000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2726300000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417800000</v>
      </c>
      <c r="F287" s="23">
        <v>438700000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417800000</v>
      </c>
      <c r="F288" s="24">
        <v>438700000</v>
      </c>
      <c r="G288" s="58"/>
      <c r="H288" s="78"/>
    </row>
    <row r="289" spans="1:10" s="29" customFormat="1" ht="28" x14ac:dyDescent="0.3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681600000</v>
      </c>
      <c r="G289" s="25" t="s">
        <v>534</v>
      </c>
      <c r="H289" s="14" t="s">
        <v>184</v>
      </c>
      <c r="I289" s="6"/>
      <c r="J289" s="6"/>
    </row>
    <row r="290" spans="1:10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10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437700000</v>
      </c>
      <c r="G291" s="57"/>
      <c r="H291" s="60"/>
    </row>
    <row r="292" spans="1:10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484100000</v>
      </c>
      <c r="G292" s="57"/>
      <c r="H292" s="60"/>
    </row>
    <row r="293" spans="1:10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484100000</v>
      </c>
      <c r="G293" s="58"/>
      <c r="H293" s="62"/>
    </row>
    <row r="294" spans="1:10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475800000</v>
      </c>
      <c r="G294" s="57" t="s">
        <v>482</v>
      </c>
      <c r="H294" s="60" t="s">
        <v>184</v>
      </c>
    </row>
    <row r="295" spans="1:10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440700000</v>
      </c>
      <c r="G295" s="57"/>
      <c r="H295" s="60"/>
    </row>
    <row r="296" spans="1:10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440700000</v>
      </c>
      <c r="G296" s="57"/>
      <c r="H296" s="60"/>
    </row>
    <row r="297" spans="1:10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487100000</v>
      </c>
      <c r="G297" s="57"/>
      <c r="H297" s="60"/>
    </row>
    <row r="298" spans="1:10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478800000</v>
      </c>
      <c r="G298" s="58"/>
      <c r="H298" s="62"/>
    </row>
    <row r="299" spans="1:10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10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475400000</v>
      </c>
      <c r="G300" s="57"/>
      <c r="H300" s="60"/>
    </row>
    <row r="301" spans="1:10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549000000</v>
      </c>
      <c r="G301" s="57"/>
      <c r="H301" s="60"/>
    </row>
    <row r="302" spans="1:10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549000000</v>
      </c>
      <c r="G302" s="57"/>
      <c r="H302" s="60"/>
    </row>
    <row r="303" spans="1:10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539000000</v>
      </c>
      <c r="G303" s="57"/>
      <c r="H303" s="60"/>
    </row>
    <row r="304" spans="1:10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540700000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478300000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551900000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542000000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543600000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530800000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626900000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626900000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617000000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618600000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533700000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629800000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619900000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621500000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437700000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440700000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476300000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479300000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475400000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478300000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517000000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520000000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539500000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542400000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618400000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621300000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619600000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622500000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194500000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194500000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199400000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200400000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221700000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221700000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304500000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304500000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249300000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249300000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254300000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255200000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288600000</v>
      </c>
      <c r="F348" s="4">
        <v>309800000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288600000</v>
      </c>
      <c r="F349" s="4">
        <v>309800000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304500000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304500000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372900000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417600000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427000000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430000000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432300000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448800000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458200000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462200000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460700000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463300000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399000000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401500000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404000000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1896400000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1900000000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1547000000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1550500000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1814400000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1818000000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1452900000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1456400000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1942600000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1946100000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10" s="2" customFormat="1" ht="7.5" customHeight="1" x14ac:dyDescent="0.3">
      <c r="H385" s="15"/>
    </row>
    <row r="386" spans="1:10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10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10" s="2" customFormat="1" ht="15" x14ac:dyDescent="0.35">
      <c r="A388" s="9" t="s">
        <v>3</v>
      </c>
      <c r="B388" s="8"/>
      <c r="C388" s="8"/>
      <c r="D388" s="8"/>
      <c r="E388" s="8"/>
      <c r="F388" s="8"/>
      <c r="G388" s="8"/>
      <c r="H388" s="16"/>
    </row>
    <row r="389" spans="1:10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10" s="2" customFormat="1" ht="7.5" customHeight="1" x14ac:dyDescent="0.3">
      <c r="H390" s="15"/>
    </row>
    <row r="391" spans="1:10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10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10" s="29" customFormat="1" ht="27" customHeight="1" x14ac:dyDescent="0.3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185100000</v>
      </c>
      <c r="F393" s="24">
        <v>201300000</v>
      </c>
      <c r="G393" s="28" t="s">
        <v>485</v>
      </c>
      <c r="H393" s="27" t="s">
        <v>183</v>
      </c>
      <c r="I393" s="6"/>
      <c r="J393" s="6"/>
    </row>
    <row r="394" spans="1:10" s="29" customFormat="1" ht="27" customHeight="1" x14ac:dyDescent="0.3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182000000</v>
      </c>
      <c r="F394" s="44">
        <v>196400000</v>
      </c>
      <c r="G394" s="28" t="s">
        <v>487</v>
      </c>
      <c r="H394" s="27" t="s">
        <v>183</v>
      </c>
      <c r="I394" s="6"/>
      <c r="J394" s="6"/>
    </row>
    <row r="395" spans="1:10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292800000</v>
      </c>
      <c r="F395" s="38">
        <v>303800000</v>
      </c>
      <c r="G395" s="75" t="s">
        <v>488</v>
      </c>
      <c r="H395" s="59" t="s">
        <v>183</v>
      </c>
    </row>
    <row r="396" spans="1:10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308200000</v>
      </c>
      <c r="F396" s="24">
        <v>319000000</v>
      </c>
      <c r="G396" s="74"/>
      <c r="H396" s="62"/>
    </row>
    <row r="397" spans="1:10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421700000</v>
      </c>
      <c r="F397" s="44">
        <v>442600000</v>
      </c>
      <c r="G397" s="28" t="s">
        <v>489</v>
      </c>
      <c r="H397" s="27" t="s">
        <v>184</v>
      </c>
    </row>
    <row r="398" spans="1:10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295300000</v>
      </c>
      <c r="G398" s="75" t="s">
        <v>533</v>
      </c>
      <c r="H398" s="59" t="s">
        <v>183</v>
      </c>
    </row>
    <row r="399" spans="1:10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297900000</v>
      </c>
      <c r="G399" s="73"/>
      <c r="H399" s="60"/>
    </row>
    <row r="400" spans="1:10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320300000</v>
      </c>
      <c r="G400" s="74"/>
      <c r="H400" s="62" t="s">
        <v>183</v>
      </c>
    </row>
    <row r="401" spans="1:10" s="29" customFormat="1" ht="38.5" customHeight="1" x14ac:dyDescent="0.3">
      <c r="A401" s="69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683500000</v>
      </c>
      <c r="G401" s="28" t="s">
        <v>490</v>
      </c>
      <c r="H401" s="27" t="s">
        <v>184</v>
      </c>
      <c r="I401" s="6"/>
      <c r="J401" s="6"/>
    </row>
    <row r="402" spans="1:10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488000000</v>
      </c>
      <c r="G402" s="73" t="s">
        <v>491</v>
      </c>
      <c r="H402" s="60" t="s">
        <v>184</v>
      </c>
    </row>
    <row r="403" spans="1:10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491000000</v>
      </c>
      <c r="G403" s="73"/>
      <c r="H403" s="60"/>
    </row>
    <row r="404" spans="1:10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552900000</v>
      </c>
      <c r="G404" s="73"/>
      <c r="H404" s="60"/>
    </row>
    <row r="405" spans="1:10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482200000</v>
      </c>
      <c r="G405" s="73"/>
      <c r="H405" s="60"/>
    </row>
    <row r="406" spans="1:10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630800000</v>
      </c>
      <c r="G406" s="73"/>
      <c r="H406" s="60"/>
    </row>
    <row r="407" spans="1:10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633700000</v>
      </c>
      <c r="G407" s="74"/>
      <c r="H407" s="62"/>
    </row>
    <row r="408" spans="1:10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10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10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10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10" x14ac:dyDescent="0.3">
      <c r="A412" s="2"/>
      <c r="B412" s="2"/>
      <c r="C412" s="2"/>
      <c r="D412" s="2"/>
      <c r="E412" s="2"/>
      <c r="F412" s="2"/>
      <c r="G412" s="2"/>
      <c r="H412" s="15"/>
    </row>
    <row r="413" spans="1:10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10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10" x14ac:dyDescent="0.3">
      <c r="A415" s="2"/>
      <c r="B415" s="2"/>
      <c r="C415" s="2"/>
      <c r="D415" s="2"/>
      <c r="E415" s="2"/>
      <c r="F415" s="2"/>
      <c r="G415" s="2"/>
      <c r="H415" s="15"/>
    </row>
    <row r="416" spans="1:10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3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210068000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217768000</v>
      </c>
      <c r="F428" s="5">
        <v>233968000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237468000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283168000</v>
      </c>
      <c r="F430" s="20">
        <v>299668000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273868000</v>
      </c>
      <c r="F431" s="4">
        <v>290568000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285668000</v>
      </c>
      <c r="F432" s="4">
        <v>302268000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276368000</v>
      </c>
      <c r="F433" s="5">
        <v>293168000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207235000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210135000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215835000</v>
      </c>
      <c r="F436" s="4">
        <v>230235000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207835000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210735000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216435000</v>
      </c>
      <c r="F439" s="4">
        <v>230835000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215835000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281120000</v>
      </c>
      <c r="F441" s="20">
        <v>296120000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304220000</v>
      </c>
      <c r="F442" s="4">
        <v>319020000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281120000</v>
      </c>
      <c r="F443" s="4">
        <v>296120000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304220000</v>
      </c>
      <c r="F444" s="4">
        <v>319020000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281120000</v>
      </c>
      <c r="F445" s="4">
        <v>296120000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304220000</v>
      </c>
      <c r="F446" s="4">
        <v>319020000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281120000</v>
      </c>
      <c r="F447" s="4">
        <v>296120000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304220000</v>
      </c>
      <c r="F448" s="5">
        <v>319020000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314959000</v>
      </c>
      <c r="F449" s="10">
        <v>330959000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340159000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314959000</v>
      </c>
      <c r="F451" s="4">
        <v>330959000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340159000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321394000</v>
      </c>
      <c r="F453" s="20">
        <v>332394000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336794000</v>
      </c>
      <c r="F454" s="4">
        <v>347594000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321394000</v>
      </c>
      <c r="F455" s="4">
        <v>332394000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336794000</v>
      </c>
      <c r="F456" s="5">
        <v>347594000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434500000</v>
      </c>
      <c r="F457" s="4">
        <v>455400000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434500000</v>
      </c>
      <c r="F458" s="4">
        <v>455400000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434500000</v>
      </c>
      <c r="F459" s="5">
        <v>455400000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304259000</v>
      </c>
      <c r="F460" s="20">
        <v>319359000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333659000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336259000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358659000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285059000</v>
      </c>
      <c r="F464" s="4">
        <v>300159000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304259000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333659000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336259000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358659000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300159000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498000000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506900000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531800000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587600000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442058000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488458000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480158000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445058000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491458000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483158000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479758000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553358000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543358000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545058000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482658000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556258000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546358000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547958000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535158000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631258000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621358000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622958000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538058000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634158000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624258000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625858000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7"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78:H80"/>
    <mergeCell ref="G78:G80"/>
    <mergeCell ref="H81:H83"/>
    <mergeCell ref="G81:G83"/>
    <mergeCell ref="G299:G317"/>
    <mergeCell ref="A273:A274"/>
    <mergeCell ref="G103:G104"/>
    <mergeCell ref="G105:G112"/>
    <mergeCell ref="G127:G151"/>
    <mergeCell ref="H213:H221"/>
    <mergeCell ref="H211:H212"/>
    <mergeCell ref="G213:G221"/>
    <mergeCell ref="H195:H210"/>
    <mergeCell ref="A195:A210"/>
    <mergeCell ref="G284:G286"/>
    <mergeCell ref="A269:A272"/>
    <mergeCell ref="G230:G233"/>
    <mergeCell ref="G287:G288"/>
    <mergeCell ref="H154:H182"/>
    <mergeCell ref="H152:H153"/>
    <mergeCell ref="G154:G182"/>
    <mergeCell ref="A234:A235"/>
    <mergeCell ref="G365:G368"/>
    <mergeCell ref="H365:H368"/>
    <mergeCell ref="A365:A372"/>
    <mergeCell ref="G373:G374"/>
    <mergeCell ref="G369:G372"/>
    <mergeCell ref="G318:G333"/>
    <mergeCell ref="A183:A194"/>
    <mergeCell ref="G183:G194"/>
    <mergeCell ref="H183:H194"/>
    <mergeCell ref="A373:A374"/>
    <mergeCell ref="H373:H374"/>
    <mergeCell ref="H369:H372"/>
    <mergeCell ref="G234:G235"/>
    <mergeCell ref="H234:H235"/>
    <mergeCell ref="A230:A233"/>
    <mergeCell ref="G242:G243"/>
    <mergeCell ref="A240:A241"/>
    <mergeCell ref="G236:G239"/>
    <mergeCell ref="H299:H364"/>
    <mergeCell ref="H275:H281"/>
    <mergeCell ref="G275:G281"/>
    <mergeCell ref="A264:A268"/>
    <mergeCell ref="G264:G268"/>
    <mergeCell ref="A352:A364"/>
    <mergeCell ref="G273:G274"/>
    <mergeCell ref="G269:G272"/>
    <mergeCell ref="H287:H288"/>
    <mergeCell ref="A287:A288"/>
    <mergeCell ref="A275:A281"/>
    <mergeCell ref="A318:A333"/>
    <mergeCell ref="A262:A263"/>
    <mergeCell ref="A242:A243"/>
    <mergeCell ref="A449:A452"/>
    <mergeCell ref="G449:G452"/>
    <mergeCell ref="A391:A392"/>
    <mergeCell ref="B391:B392"/>
    <mergeCell ref="G391:G392"/>
    <mergeCell ref="A401"/>
    <mergeCell ref="A434:A440"/>
    <mergeCell ref="A430:A433"/>
    <mergeCell ref="G430:G433"/>
    <mergeCell ref="G434:G440"/>
    <mergeCell ref="A425:A426"/>
    <mergeCell ref="B425:B426"/>
    <mergeCell ref="G425:G426"/>
    <mergeCell ref="A402:A407"/>
    <mergeCell ref="A441:A448"/>
    <mergeCell ref="G441:G448"/>
    <mergeCell ref="A398:A400"/>
    <mergeCell ref="A395:A396"/>
    <mergeCell ref="G427:G428"/>
    <mergeCell ref="A427:A428"/>
    <mergeCell ref="H12:H13"/>
    <mergeCell ref="H14:H16"/>
    <mergeCell ref="H17:H20"/>
    <mergeCell ref="H21:H23"/>
    <mergeCell ref="A51:A59"/>
    <mergeCell ref="A28:A29"/>
    <mergeCell ref="G28:G29"/>
    <mergeCell ref="A42:A44"/>
    <mergeCell ref="G42:G44"/>
    <mergeCell ref="A45:A46"/>
    <mergeCell ref="G45:G46"/>
    <mergeCell ref="A12:A13"/>
    <mergeCell ref="B12:B13"/>
    <mergeCell ref="G12:G13"/>
    <mergeCell ref="A14:A16"/>
    <mergeCell ref="A17:A20"/>
    <mergeCell ref="G14:G16"/>
    <mergeCell ref="G17:G20"/>
    <mergeCell ref="A21:A23"/>
    <mergeCell ref="G21:G23"/>
    <mergeCell ref="A30:A41"/>
    <mergeCell ref="G51:G59"/>
    <mergeCell ref="A24:A27"/>
    <mergeCell ref="H24:H27"/>
    <mergeCell ref="A470:A473"/>
    <mergeCell ref="G470:G473"/>
    <mergeCell ref="A457:A459"/>
    <mergeCell ref="A453:A456"/>
    <mergeCell ref="A474:A497"/>
    <mergeCell ref="G453:G456"/>
    <mergeCell ref="G457:G459"/>
    <mergeCell ref="A460:A469"/>
    <mergeCell ref="G460:G469"/>
    <mergeCell ref="H474:H497"/>
    <mergeCell ref="G481:G497"/>
    <mergeCell ref="G474:G480"/>
    <mergeCell ref="H449:H452"/>
    <mergeCell ref="H453:H456"/>
    <mergeCell ref="H457:H459"/>
    <mergeCell ref="H470:H473"/>
    <mergeCell ref="H460:H469"/>
    <mergeCell ref="H391:H392"/>
    <mergeCell ref="H395:H396"/>
    <mergeCell ref="H398:H400"/>
    <mergeCell ref="H402:H407"/>
    <mergeCell ref="H425:H426"/>
    <mergeCell ref="H430:H433"/>
    <mergeCell ref="H434:H440"/>
    <mergeCell ref="H441:H448"/>
    <mergeCell ref="G402:G407"/>
    <mergeCell ref="G398:G400"/>
    <mergeCell ref="G395:G396"/>
    <mergeCell ref="H427:H428"/>
    <mergeCell ref="G24:G27"/>
    <mergeCell ref="H30:H41"/>
    <mergeCell ref="G30:G41"/>
    <mergeCell ref="A282:A283"/>
    <mergeCell ref="G282:G283"/>
    <mergeCell ref="H282:H283"/>
    <mergeCell ref="H28:H29"/>
    <mergeCell ref="H42:H44"/>
    <mergeCell ref="H45:H46"/>
    <mergeCell ref="H51:H59"/>
    <mergeCell ref="H67:H69"/>
    <mergeCell ref="H62:H65"/>
    <mergeCell ref="H103:H104"/>
    <mergeCell ref="H105:H112"/>
    <mergeCell ref="H127:H151"/>
    <mergeCell ref="A113:A126"/>
    <mergeCell ref="A105:A112"/>
    <mergeCell ref="A127:A151"/>
    <mergeCell ref="G222:G225"/>
    <mergeCell ref="A103:A104"/>
    <mergeCell ref="A81:A83"/>
    <mergeCell ref="G226:G229"/>
    <mergeCell ref="H85:H96"/>
    <mergeCell ref="G200:G204"/>
    <mergeCell ref="G195:G199"/>
    <mergeCell ref="A284:A286"/>
    <mergeCell ref="H260:H261"/>
    <mergeCell ref="H262:H263"/>
    <mergeCell ref="H264:H268"/>
    <mergeCell ref="H269:H272"/>
    <mergeCell ref="H273:H274"/>
    <mergeCell ref="H284:H286"/>
    <mergeCell ref="A222:A225"/>
    <mergeCell ref="A211:A212"/>
    <mergeCell ref="A226:A229"/>
    <mergeCell ref="A213:A221"/>
    <mergeCell ref="H222:H225"/>
    <mergeCell ref="H226:H229"/>
    <mergeCell ref="H230:H233"/>
    <mergeCell ref="H236:H239"/>
    <mergeCell ref="H242:H243"/>
    <mergeCell ref="A260:A261"/>
    <mergeCell ref="B260:B261"/>
    <mergeCell ref="G262:G263"/>
    <mergeCell ref="A236:A239"/>
    <mergeCell ref="G260:G261"/>
    <mergeCell ref="H240:H241"/>
    <mergeCell ref="G240:G241"/>
    <mergeCell ref="A78:A80"/>
    <mergeCell ref="A334:A351"/>
    <mergeCell ref="G334:G351"/>
    <mergeCell ref="G211:G212"/>
    <mergeCell ref="A47:A49"/>
    <mergeCell ref="G47:G49"/>
    <mergeCell ref="H47:H49"/>
    <mergeCell ref="A70:A71"/>
    <mergeCell ref="A72:A77"/>
    <mergeCell ref="G205:G210"/>
    <mergeCell ref="H70:H71"/>
    <mergeCell ref="G70:G71"/>
    <mergeCell ref="H72:H77"/>
    <mergeCell ref="G72:G77"/>
    <mergeCell ref="A62:A65"/>
    <mergeCell ref="G62:G65"/>
    <mergeCell ref="A67:A69"/>
    <mergeCell ref="G67:G69"/>
    <mergeCell ref="A97:A102"/>
    <mergeCell ref="G97:G102"/>
    <mergeCell ref="H97:H102"/>
    <mergeCell ref="A85:A96"/>
    <mergeCell ref="G85:G96"/>
  </mergeCells>
  <conditionalFormatting sqref="C14:D126 C128:D140 C142:D151 C153:D160 C162:D194 C196:D199 C201:D204 C206:D243 C335:D343 C427:D473">
    <cfRule type="containsBlanks" priority="214">
      <formula>LEN(TRIM(C14))=0</formula>
    </cfRule>
    <cfRule type="containsBlanks" dxfId="2034" priority="213">
      <formula>LEN(TRIM(C14))=0</formula>
    </cfRule>
  </conditionalFormatting>
  <conditionalFormatting sqref="C14:D133">
    <cfRule type="duplicateValues" dxfId="2033" priority="35058"/>
  </conditionalFormatting>
  <conditionalFormatting sqref="C14:D243">
    <cfRule type="duplicateValues" dxfId="2032" priority="35068"/>
    <cfRule type="duplicateValues" dxfId="2031" priority="35067"/>
  </conditionalFormatting>
  <conditionalFormatting sqref="C262:D289">
    <cfRule type="containsBlanks" dxfId="2030" priority="37071">
      <formula>LEN(TRIM(C262))=0</formula>
    </cfRule>
    <cfRule type="duplicateValues" dxfId="2029" priority="37074"/>
    <cfRule type="duplicateValues" dxfId="2028" priority="37073"/>
    <cfRule type="containsBlanks" priority="37072">
      <formula>LEN(TRIM(C262))=0</formula>
    </cfRule>
    <cfRule type="containsBlanks" dxfId="2027" priority="37070">
      <formula>LEN(TRIM(C262))=0</formula>
    </cfRule>
  </conditionalFormatting>
  <conditionalFormatting sqref="C292:D298">
    <cfRule type="containsBlanks" priority="21860">
      <formula>LEN(TRIM(C292))=0</formula>
    </cfRule>
    <cfRule type="containsBlanks" dxfId="2026" priority="21859">
      <formula>LEN(TRIM(C292))=0</formula>
    </cfRule>
    <cfRule type="duplicateValues" dxfId="2025" priority="21861"/>
    <cfRule type="duplicateValues" dxfId="2024" priority="21862"/>
  </conditionalFormatting>
  <conditionalFormatting sqref="C299:D300 C290:D291">
    <cfRule type="duplicateValues" dxfId="2023" priority="2975"/>
  </conditionalFormatting>
  <conditionalFormatting sqref="C301:D317">
    <cfRule type="containsBlanks" priority="21853">
      <formula>LEN(TRIM(C301))=0</formula>
    </cfRule>
    <cfRule type="containsBlanks" dxfId="2022" priority="21852">
      <formula>LEN(TRIM(C301))=0</formula>
    </cfRule>
  </conditionalFormatting>
  <conditionalFormatting sqref="C318:D319">
    <cfRule type="duplicateValues" dxfId="2021" priority="6"/>
  </conditionalFormatting>
  <conditionalFormatting sqref="C319:D322 C324:D333 C291:D298 C300:D317">
    <cfRule type="containsBlanks" dxfId="2020" priority="72">
      <formula>LEN(TRIM(C291))=0</formula>
    </cfRule>
  </conditionalFormatting>
  <conditionalFormatting sqref="C320:D322">
    <cfRule type="duplicateValues" dxfId="2019" priority="9"/>
    <cfRule type="containsBlanks" dxfId="2018" priority="7">
      <formula>LEN(TRIM(C320))=0</formula>
    </cfRule>
    <cfRule type="containsBlanks" priority="8">
      <formula>LEN(TRIM(C320))=0</formula>
    </cfRule>
    <cfRule type="duplicateValues" dxfId="2017" priority="10"/>
  </conditionalFormatting>
  <conditionalFormatting sqref="C323:D324">
    <cfRule type="duplicateValues" dxfId="2016" priority="1"/>
  </conditionalFormatting>
  <conditionalFormatting sqref="C325:D333">
    <cfRule type="containsBlanks" dxfId="2015" priority="2">
      <formula>LEN(TRIM(C325))=0</formula>
    </cfRule>
    <cfRule type="containsBlanks" priority="3">
      <formula>LEN(TRIM(C325))=0</formula>
    </cfRule>
    <cfRule type="duplicateValues" dxfId="2014" priority="4"/>
    <cfRule type="duplicateValues" dxfId="2013" priority="5"/>
  </conditionalFormatting>
  <conditionalFormatting sqref="C334:D340">
    <cfRule type="duplicateValues" dxfId="2012" priority="19"/>
  </conditionalFormatting>
  <conditionalFormatting sqref="C334:D351">
    <cfRule type="duplicateValues" dxfId="2011" priority="35701"/>
    <cfRule type="duplicateValues" dxfId="2010" priority="35700"/>
  </conditionalFormatting>
  <conditionalFormatting sqref="C335:D343 C14:D126 C128:D140 C142:D151 C153:D160 C162:D194 C196:D199 C201:D204 C206:D243 C427:D473">
    <cfRule type="containsBlanks" dxfId="2009" priority="212">
      <formula>LEN(TRIM(C14))=0</formula>
    </cfRule>
  </conditionalFormatting>
  <conditionalFormatting sqref="C345:D374">
    <cfRule type="containsBlanks" dxfId="2008" priority="16">
      <formula>LEN(TRIM(C345))=0</formula>
    </cfRule>
    <cfRule type="containsBlanks" dxfId="200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2006" priority="21855"/>
    <cfRule type="duplicateValues" dxfId="2005" priority="21854"/>
  </conditionalFormatting>
  <conditionalFormatting sqref="C393:D407">
    <cfRule type="containsBlanks" dxfId="2004" priority="37255">
      <formula>LEN(TRIM(C393))=0</formula>
    </cfRule>
    <cfRule type="containsBlanks" dxfId="2003" priority="37256">
      <formula>LEN(TRIM(C393))=0</formula>
    </cfRule>
    <cfRule type="containsBlanks" priority="37257">
      <formula>LEN(TRIM(C393))=0</formula>
    </cfRule>
    <cfRule type="duplicateValues" dxfId="2002" priority="37258"/>
    <cfRule type="duplicateValues" dxfId="2001" priority="37259"/>
  </conditionalFormatting>
  <conditionalFormatting sqref="C427:D473">
    <cfRule type="duplicateValues" dxfId="2000" priority="21741"/>
    <cfRule type="duplicateValues" dxfId="1999" priority="21740"/>
  </conditionalFormatting>
  <conditionalFormatting sqref="C474:D474 C481:D481">
    <cfRule type="duplicateValues" dxfId="1998" priority="3314"/>
    <cfRule type="duplicateValues" dxfId="1997" priority="3315"/>
  </conditionalFormatting>
  <conditionalFormatting sqref="C475:D480">
    <cfRule type="duplicateValues" dxfId="1996" priority="50"/>
    <cfRule type="containsBlanks" priority="46">
      <formula>LEN(TRIM(C475))=0</formula>
    </cfRule>
    <cfRule type="containsBlanks" dxfId="1995" priority="45">
      <formula>LEN(TRIM(C475))=0</formula>
    </cfRule>
    <cfRule type="containsBlanks" dxfId="1994" priority="44">
      <formula>LEN(TRIM(C475))=0</formula>
    </cfRule>
    <cfRule type="duplicateValues" dxfId="1993" priority="49"/>
  </conditionalFormatting>
  <conditionalFormatting sqref="C482:D497">
    <cfRule type="duplicateValues" dxfId="1992" priority="43"/>
    <cfRule type="duplicateValues" dxfId="1991" priority="42"/>
    <cfRule type="containsBlanks" priority="39">
      <formula>LEN(TRIM(C482))=0</formula>
    </cfRule>
    <cfRule type="containsBlanks" dxfId="1990" priority="38">
      <formula>LEN(TRIM(C482))=0</formula>
    </cfRule>
    <cfRule type="containsBlanks" dxfId="198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988" priority="228" operator="lessThan">
      <formula>1</formula>
    </cfRule>
  </conditionalFormatting>
  <conditionalFormatting sqref="E475:E480">
    <cfRule type="cellIs" dxfId="1987" priority="48" operator="lessThan">
      <formula>1</formula>
    </cfRule>
  </conditionalFormatting>
  <conditionalFormatting sqref="E482:E497">
    <cfRule type="cellIs" dxfId="198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985" priority="170" operator="lessThan">
      <formula>1</formula>
    </cfRule>
  </conditionalFormatting>
  <conditionalFormatting sqref="E201:F204">
    <cfRule type="cellIs" dxfId="1984" priority="227" operator="lessThan">
      <formula>1</formula>
    </cfRule>
  </conditionalFormatting>
  <conditionalFormatting sqref="E475:F480">
    <cfRule type="cellIs" dxfId="1983" priority="47" operator="lessThan">
      <formula>1</formula>
    </cfRule>
  </conditionalFormatting>
  <conditionalFormatting sqref="E482:F497">
    <cfRule type="cellIs" dxfId="1982" priority="40" operator="lessThan">
      <formula>1</formula>
    </cfRule>
  </conditionalFormatting>
  <conditionalFormatting sqref="F15:F20">
    <cfRule type="cellIs" dxfId="1981" priority="211" operator="lessThan">
      <formula>1</formula>
    </cfRule>
  </conditionalFormatting>
  <conditionalFormatting sqref="F24:F27">
    <cfRule type="cellIs" dxfId="198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1FEB-001F-414A-B06A-A8257AB1500A}">
  <sheetPr codeName="Sheet2">
    <tabColor rgb="FF92D050"/>
    <pageSetUpPr fitToPage="1"/>
  </sheetPr>
  <dimension ref="A1:H527"/>
  <sheetViews>
    <sheetView showGridLines="0" view="pageBreakPreview" topLeftCell="C16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501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175600000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183000000</v>
      </c>
      <c r="F15" s="4">
        <v>199300000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202800000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248600000</v>
      </c>
      <c r="F17" s="10">
        <v>265200000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239200000</v>
      </c>
      <c r="F18" s="4">
        <v>256000000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251000000</v>
      </c>
      <c r="F19" s="4">
        <v>267700000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241700000</v>
      </c>
      <c r="F20" s="3">
        <v>258600000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171700000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174900000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180700000</v>
      </c>
      <c r="F23" s="5">
        <v>195200000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245300000</v>
      </c>
      <c r="F24" s="10">
        <v>260600000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268600000</v>
      </c>
      <c r="F25" s="4">
        <v>283400000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245300000</v>
      </c>
      <c r="F26" s="4">
        <v>260600000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268600000</v>
      </c>
      <c r="F27" s="5">
        <v>283400000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301500000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326500000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303000000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304500000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325000000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326500000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350000000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351500000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352500000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354000000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348400000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352500000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359300000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291900000</v>
      </c>
      <c r="F45" s="23">
        <v>302800000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307200000</v>
      </c>
      <c r="F46" s="24">
        <v>317800000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635800000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632700000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635800000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417800000</v>
      </c>
      <c r="F50" s="22">
        <v>438700000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264000000</v>
      </c>
      <c r="F51" s="10">
        <v>279100000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293200000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295900000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318300000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244600000</v>
      </c>
      <c r="F55" s="4">
        <v>260000000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264000000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293200000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295900000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260000000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1173600000</v>
      </c>
      <c r="F60" s="11">
        <v>1222300000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375800000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460600000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463100000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464600000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465600000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425500000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456300000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490100000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545900000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425500000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432300000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466300000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473100000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497900000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574200000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1019000000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1055600000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576800000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576800000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576800000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678800000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678800000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678800000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514300000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2635400000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2641500000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2716300000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2722300000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2716300000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2722300000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2636000000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2642000000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2716000000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2722000000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2716000000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2722000000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2716000000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2722000000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2816000000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2822000000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2816000000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2822000000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1379900000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1429900000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652800000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679300000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684300000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682300000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753000000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758400000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794600000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789600000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652800000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647100000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668700000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758400000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794600000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789600000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679300000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684300000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682300000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626100000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635500000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638500000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640600000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584500000</v>
      </c>
      <c r="F126" s="4">
        <v>602600000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197300000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197300000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202100000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203100000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224600000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224600000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307600000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307600000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307600000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253500000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241200000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243700000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327600000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252300000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257400000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258300000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291900000</v>
      </c>
      <c r="F145" s="4">
        <v>313100000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291900000</v>
      </c>
      <c r="F146" s="4">
        <v>313100000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307600000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307600000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296200000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298700000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382700000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437800000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440700000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484200000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484200000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475800000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440700000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487100000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478800000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475400000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475400000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549000000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549000000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539000000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540700000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478300000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478300000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551900000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542000000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543600000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530800000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626900000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626900000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617000000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618600000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533700000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629800000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629800000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619900000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621500000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437800000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440700000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476300000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479300000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475400000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478300000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517000000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520000000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539500000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542400000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618600000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621500000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360400000</v>
      </c>
      <c r="F196" s="4">
        <v>373900000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417900000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427300000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430300000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399000000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401500000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403000000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404000000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449600000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458900000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462900000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461400000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464000000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1872800000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1876300000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1288000000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1291500000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1388000000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1391500000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1737400000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1652100000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1655600000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1737400000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1741000000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856200000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982600000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859300000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985800000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639900000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646600000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643000000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649700000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609900000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650100000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613000000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655200000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1053700000</v>
      </c>
      <c r="F234" s="4">
        <v>1091600000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1053700000</v>
      </c>
      <c r="F235" s="4">
        <v>1091600000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759000000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763000000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795600000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799600000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889000000</v>
      </c>
      <c r="G240" s="56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925600000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799000000</v>
      </c>
      <c r="G242" s="56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835600000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501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188600000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204000000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171700000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174900000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180700000</v>
      </c>
      <c r="F266" s="4">
        <v>195200000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180700000</v>
      </c>
      <c r="F267" s="4">
        <v>195200000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196100000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245300000</v>
      </c>
      <c r="F269" s="23">
        <v>260600000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268600000</v>
      </c>
      <c r="F270" s="39">
        <v>283400000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245300000</v>
      </c>
      <c r="F271" s="39">
        <v>260600000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268600000</v>
      </c>
      <c r="F272" s="24">
        <v>283400000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324900000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326500000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303000000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304500000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325000000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326500000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350000000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351500000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354000000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291900000</v>
      </c>
      <c r="F282" s="38">
        <v>302800000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307200000</v>
      </c>
      <c r="F283" s="24">
        <v>317800000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2645400000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2651500000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2726300000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417800000</v>
      </c>
      <c r="F287" s="23">
        <v>438700000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417800000</v>
      </c>
      <c r="F288" s="24">
        <v>438700000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681600000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437800000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484200000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484100000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475800000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440700000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440700000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487100000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478800000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475400000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548800000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549000000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539000000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540700000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478300000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551900000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542000000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543600000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530800000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626900000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626900000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617000000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618600000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533700000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629800000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619900000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621500000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437800000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440700000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476300000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479300000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475400000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478300000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517000000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520000000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539500000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542400000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618600000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621500000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619800000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622700000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197500000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197500000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202300000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203300000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224800000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224800000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307800000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307800000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253700000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252500000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257600000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258500000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292100000</v>
      </c>
      <c r="F348" s="4">
        <v>313300000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292100000</v>
      </c>
      <c r="F349" s="4">
        <v>313300000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307800000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307800000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373900000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417900000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427300000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430300000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432600000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449600000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458900000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462900000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461400000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464000000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399000000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401500000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404000000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1896400000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1900000000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1547000000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1550500000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1814400000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1818000000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1452900000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1456400000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1942600000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1946100000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501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186100000</v>
      </c>
      <c r="F393" s="24">
        <v>202400000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183400000</v>
      </c>
      <c r="F394" s="44">
        <v>197900000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294600000</v>
      </c>
      <c r="F395" s="38">
        <v>305500000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309900000</v>
      </c>
      <c r="F396" s="24">
        <v>320500000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421700000</v>
      </c>
      <c r="F397" s="44">
        <v>442600000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296400000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299100000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321500000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683500000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488100000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491000000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552900000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482200000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630800000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633700000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501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211368000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218768000</v>
      </c>
      <c r="F428" s="5">
        <v>235068000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238568000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284368000</v>
      </c>
      <c r="F430" s="20">
        <v>300968000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274968000</v>
      </c>
      <c r="F431" s="4">
        <v>291768000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286768000</v>
      </c>
      <c r="F432" s="4">
        <v>303468000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277468000</v>
      </c>
      <c r="F433" s="5">
        <v>294368000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208235000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211435000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217235000</v>
      </c>
      <c r="F436" s="4">
        <v>231735000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208235000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211435000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217235000</v>
      </c>
      <c r="F439" s="4">
        <v>231735000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217235000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282220000</v>
      </c>
      <c r="F441" s="20">
        <v>297520000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305520000</v>
      </c>
      <c r="F442" s="4">
        <v>320320000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282220000</v>
      </c>
      <c r="F443" s="4">
        <v>297520000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305520000</v>
      </c>
      <c r="F444" s="4">
        <v>320320000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282220000</v>
      </c>
      <c r="F445" s="4">
        <v>297520000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305520000</v>
      </c>
      <c r="F446" s="4">
        <v>320320000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282220000</v>
      </c>
      <c r="F447" s="4">
        <v>297520000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305520000</v>
      </c>
      <c r="F448" s="5">
        <v>320320000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317759000</v>
      </c>
      <c r="F449" s="10">
        <v>333559000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342759000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317759000</v>
      </c>
      <c r="F451" s="4">
        <v>333559000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342759000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323194000</v>
      </c>
      <c r="F453" s="20">
        <v>334094000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338494000</v>
      </c>
      <c r="F454" s="4">
        <v>349094000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323194000</v>
      </c>
      <c r="F455" s="4">
        <v>334094000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338494000</v>
      </c>
      <c r="F456" s="5">
        <v>349094000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434500000</v>
      </c>
      <c r="F457" s="4">
        <v>455400000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434500000</v>
      </c>
      <c r="F458" s="4">
        <v>455400000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434500000</v>
      </c>
      <c r="F459" s="5">
        <v>455400000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305559000</v>
      </c>
      <c r="F460" s="20">
        <v>320659000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334759000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337459000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359859000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286159000</v>
      </c>
      <c r="F464" s="4">
        <v>301559000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305559000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334759000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337459000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359859000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301559000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498000000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506900000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531800000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587600000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442158000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488558000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480158000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445058000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491458000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483158000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479758000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553358000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543358000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545058000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482658000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556258000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546358000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547958000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535158000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631258000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621358000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622958000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538058000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634158000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624258000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625858000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979" priority="199">
      <formula>LEN(TRIM(C14))=0</formula>
    </cfRule>
  </conditionalFormatting>
  <conditionalFormatting sqref="C14:D133">
    <cfRule type="duplicateValues" dxfId="1978" priority="35653"/>
  </conditionalFormatting>
  <conditionalFormatting sqref="C14:D243">
    <cfRule type="duplicateValues" dxfId="1977" priority="35663"/>
    <cfRule type="duplicateValues" dxfId="1976" priority="35662"/>
  </conditionalFormatting>
  <conditionalFormatting sqref="C262:D289">
    <cfRule type="containsBlanks" dxfId="1975" priority="37251">
      <formula>LEN(TRIM(C262))=0</formula>
    </cfRule>
    <cfRule type="duplicateValues" dxfId="1974" priority="37254"/>
    <cfRule type="duplicateValues" dxfId="1973" priority="37253"/>
    <cfRule type="containsBlanks" priority="37252">
      <formula>LEN(TRIM(C262))=0</formula>
    </cfRule>
    <cfRule type="containsBlanks" dxfId="1972" priority="37250">
      <formula>LEN(TRIM(C262))=0</formula>
    </cfRule>
  </conditionalFormatting>
  <conditionalFormatting sqref="C292:D298">
    <cfRule type="containsBlanks" priority="29996">
      <formula>LEN(TRIM(C292))=0</formula>
    </cfRule>
    <cfRule type="containsBlanks" dxfId="1971" priority="29995">
      <formula>LEN(TRIM(C292))=0</formula>
    </cfRule>
    <cfRule type="duplicateValues" dxfId="1970" priority="29997"/>
    <cfRule type="duplicateValues" dxfId="1969" priority="29998"/>
  </conditionalFormatting>
  <conditionalFormatting sqref="C299:D300 C290:D291">
    <cfRule type="duplicateValues" dxfId="1968" priority="211"/>
  </conditionalFormatting>
  <conditionalFormatting sqref="C301:D317">
    <cfRule type="containsBlanks" priority="29989">
      <formula>LEN(TRIM(C301))=0</formula>
    </cfRule>
    <cfRule type="containsBlanks" dxfId="1967" priority="29988">
      <formula>LEN(TRIM(C301))=0</formula>
    </cfRule>
  </conditionalFormatting>
  <conditionalFormatting sqref="C318:D319">
    <cfRule type="duplicateValues" dxfId="1966" priority="6"/>
  </conditionalFormatting>
  <conditionalFormatting sqref="C319:D322 C324:D333 C291:D298 C300:D317">
    <cfRule type="containsBlanks" dxfId="1965" priority="72">
      <formula>LEN(TRIM(C291))=0</formula>
    </cfRule>
  </conditionalFormatting>
  <conditionalFormatting sqref="C320:D322">
    <cfRule type="duplicateValues" dxfId="1964" priority="9"/>
    <cfRule type="containsBlanks" dxfId="1963" priority="7">
      <formula>LEN(TRIM(C320))=0</formula>
    </cfRule>
    <cfRule type="containsBlanks" priority="8">
      <formula>LEN(TRIM(C320))=0</formula>
    </cfRule>
    <cfRule type="duplicateValues" dxfId="1962" priority="10"/>
  </conditionalFormatting>
  <conditionalFormatting sqref="C323:D324">
    <cfRule type="duplicateValues" dxfId="1961" priority="1"/>
  </conditionalFormatting>
  <conditionalFormatting sqref="C325:D333">
    <cfRule type="containsBlanks" dxfId="1960" priority="2">
      <formula>LEN(TRIM(C325))=0</formula>
    </cfRule>
    <cfRule type="containsBlanks" priority="3">
      <formula>LEN(TRIM(C325))=0</formula>
    </cfRule>
    <cfRule type="duplicateValues" dxfId="1959" priority="4"/>
    <cfRule type="duplicateValues" dxfId="1958" priority="5"/>
  </conditionalFormatting>
  <conditionalFormatting sqref="C334:D340">
    <cfRule type="duplicateValues" dxfId="1957" priority="19"/>
  </conditionalFormatting>
  <conditionalFormatting sqref="C334:D351">
    <cfRule type="duplicateValues" dxfId="1956" priority="37069"/>
    <cfRule type="duplicateValues" dxfId="1955" priority="37068"/>
  </conditionalFormatting>
  <conditionalFormatting sqref="C335:D343 C14:D126 C128:D140 C142:D151 C153:D160 C162:D194 C196:D199 C201:D204 C206:D243 C427:D473">
    <cfRule type="containsBlanks" dxfId="1954" priority="198">
      <formula>LEN(TRIM(C14))=0</formula>
    </cfRule>
  </conditionalFormatting>
  <conditionalFormatting sqref="C345:D374">
    <cfRule type="containsBlanks" dxfId="1953" priority="16">
      <formula>LEN(TRIM(C345))=0</formula>
    </cfRule>
    <cfRule type="containsBlanks" dxfId="195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951" priority="29991"/>
    <cfRule type="duplicateValues" dxfId="1950" priority="29990"/>
  </conditionalFormatting>
  <conditionalFormatting sqref="C393:D407">
    <cfRule type="containsBlanks" dxfId="1949" priority="37435">
      <formula>LEN(TRIM(C393))=0</formula>
    </cfRule>
    <cfRule type="containsBlanks" dxfId="1948" priority="37436">
      <formula>LEN(TRIM(C393))=0</formula>
    </cfRule>
    <cfRule type="containsBlanks" priority="37437">
      <formula>LEN(TRIM(C393))=0</formula>
    </cfRule>
    <cfRule type="duplicateValues" dxfId="1947" priority="37438"/>
    <cfRule type="duplicateValues" dxfId="1946" priority="37439"/>
  </conditionalFormatting>
  <conditionalFormatting sqref="C427:D473">
    <cfRule type="duplicateValues" dxfId="1945" priority="29877"/>
    <cfRule type="duplicateValues" dxfId="1944" priority="29876"/>
  </conditionalFormatting>
  <conditionalFormatting sqref="C474:D474 C481:D481">
    <cfRule type="duplicateValues" dxfId="1943" priority="216"/>
    <cfRule type="duplicateValues" dxfId="1942" priority="217"/>
  </conditionalFormatting>
  <conditionalFormatting sqref="C475:D480">
    <cfRule type="duplicateValues" dxfId="1941" priority="50"/>
    <cfRule type="containsBlanks" priority="46">
      <formula>LEN(TRIM(C475))=0</formula>
    </cfRule>
    <cfRule type="containsBlanks" dxfId="1940" priority="45">
      <formula>LEN(TRIM(C475))=0</formula>
    </cfRule>
    <cfRule type="containsBlanks" dxfId="1939" priority="44">
      <formula>LEN(TRIM(C475))=0</formula>
    </cfRule>
    <cfRule type="duplicateValues" dxfId="1938" priority="49"/>
  </conditionalFormatting>
  <conditionalFormatting sqref="C482:D497">
    <cfRule type="duplicateValues" dxfId="1937" priority="43"/>
    <cfRule type="duplicateValues" dxfId="1936" priority="42"/>
    <cfRule type="containsBlanks" priority="39">
      <formula>LEN(TRIM(C482))=0</formula>
    </cfRule>
    <cfRule type="containsBlanks" dxfId="1935" priority="38">
      <formula>LEN(TRIM(C482))=0</formula>
    </cfRule>
    <cfRule type="containsBlanks" dxfId="193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933" priority="208" operator="lessThan">
      <formula>1</formula>
    </cfRule>
  </conditionalFormatting>
  <conditionalFormatting sqref="E475:E480">
    <cfRule type="cellIs" dxfId="1932" priority="48" operator="lessThan">
      <formula>1</formula>
    </cfRule>
  </conditionalFormatting>
  <conditionalFormatting sqref="E482:E497">
    <cfRule type="cellIs" dxfId="193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930" priority="183" operator="lessThan">
      <formula>1</formula>
    </cfRule>
  </conditionalFormatting>
  <conditionalFormatting sqref="E201:F204">
    <cfRule type="cellIs" dxfId="1929" priority="207" operator="lessThan">
      <formula>1</formula>
    </cfRule>
  </conditionalFormatting>
  <conditionalFormatting sqref="E475:F480">
    <cfRule type="cellIs" dxfId="1928" priority="47" operator="lessThan">
      <formula>1</formula>
    </cfRule>
  </conditionalFormatting>
  <conditionalFormatting sqref="E482:F497">
    <cfRule type="cellIs" dxfId="1927" priority="40" operator="lessThan">
      <formula>1</formula>
    </cfRule>
  </conditionalFormatting>
  <conditionalFormatting sqref="F15:F20">
    <cfRule type="cellIs" dxfId="1926" priority="197" operator="lessThan">
      <formula>1</formula>
    </cfRule>
  </conditionalFormatting>
  <conditionalFormatting sqref="F24:F27">
    <cfRule type="cellIs" dxfId="192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BBC3-B2CB-4752-8A57-FAC1A59729F4}">
  <sheetPr codeName="Sheet3">
    <tabColor rgb="FF92D050"/>
    <pageSetUpPr fitToPage="1"/>
  </sheetPr>
  <dimension ref="A1:H527"/>
  <sheetViews>
    <sheetView showGridLines="0" view="pageBreakPreview" topLeftCell="C156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502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177600000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185100000</v>
      </c>
      <c r="F15" s="4">
        <v>201300000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204800000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250800000</v>
      </c>
      <c r="F17" s="10">
        <v>267300000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241400000</v>
      </c>
      <c r="F18" s="4">
        <v>258200000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253200000</v>
      </c>
      <c r="F19" s="4">
        <v>269900000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243900000</v>
      </c>
      <c r="F20" s="3">
        <v>260800000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173900000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177200000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182700000</v>
      </c>
      <c r="F23" s="5">
        <v>197300000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247500000</v>
      </c>
      <c r="F24" s="10">
        <v>262700000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270700000</v>
      </c>
      <c r="F25" s="4">
        <v>285500000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247500000</v>
      </c>
      <c r="F26" s="4">
        <v>262700000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270700000</v>
      </c>
      <c r="F27" s="5">
        <v>285500000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303600000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328600000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303000000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304500000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325000000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326500000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350000000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351500000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352500000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354000000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350600000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354600000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361500000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297100000</v>
      </c>
      <c r="F45" s="23">
        <v>308000000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312500000</v>
      </c>
      <c r="F46" s="24">
        <v>323200000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637500000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634300000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637500000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421100000</v>
      </c>
      <c r="F50" s="22">
        <v>442700000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266100000</v>
      </c>
      <c r="F51" s="10">
        <v>281200000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295400000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297900000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320300000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246900000</v>
      </c>
      <c r="F55" s="4">
        <v>262100000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266100000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295400000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297900000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262100000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1173600000</v>
      </c>
      <c r="F60" s="11">
        <v>1222300000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378000000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460600000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463100000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464600000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465600000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426100000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458600000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491800000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546800000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426100000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432900000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468600000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475300000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499600000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575100000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1019000000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1055600000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578900000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578900000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578900000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679100000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679100000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679100000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516200000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2635400000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2641500000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2716300000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2722300000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2716300000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2722300000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2636000000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2642000000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2716000000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2722000000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2716000000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2722000000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2716000000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2722000000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2816000000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2822000000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2816000000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2822000000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1379900000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1429900000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654200000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680700000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685700000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683700000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753600000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759200000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795400000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790500000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654200000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648600000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670100000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759200000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795400000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790500000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680700000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685700000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683700000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627500000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636900000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639900000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642000000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586500000</v>
      </c>
      <c r="F126" s="4">
        <v>604200000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199200000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199200000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204200000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205200000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226500000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226500000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309900000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309900000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309900000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253500000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242800000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245300000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329200000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254600000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259700000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260600000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294300000</v>
      </c>
      <c r="F145" s="4">
        <v>315500000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294300000</v>
      </c>
      <c r="F146" s="4">
        <v>315500000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309900000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309900000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297800000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300300000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384300000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439900000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442900000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486200000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486200000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478000000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442900000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489200000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481000000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477500000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477500000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552800000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552800000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542800000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544500000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480400000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480400000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555700000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545800000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547400000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534600000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628200000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628200000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618300000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619900000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537500000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631100000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631100000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621200000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622800000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439900000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442900000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478500000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481500000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477500000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480400000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520800000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523800000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543300000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546200000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619900000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622800000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362500000</v>
      </c>
      <c r="F196" s="4">
        <v>376000000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420000000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429400000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432400000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399000000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401500000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403000000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404000000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451700000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461100000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465200000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463600000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466300000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1872800000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1876300000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1288000000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1291500000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1388000000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1391500000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1736000000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1652100000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1655600000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1737400000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1741000000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857000000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983000000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860100000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986200000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641400000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647500000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644500000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650600000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610100000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650400000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613200000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655500000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1053800000</v>
      </c>
      <c r="F234" s="4">
        <v>1091800000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1053800000</v>
      </c>
      <c r="F235" s="4">
        <v>1091800000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759400000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763400000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796000000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800000000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889000000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925600000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799400000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836000000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502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190700000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206000000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173900000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177200000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182700000</v>
      </c>
      <c r="F266" s="4">
        <v>197300000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182700000</v>
      </c>
      <c r="F267" s="4">
        <v>197300000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198200000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247500000</v>
      </c>
      <c r="F269" s="23">
        <v>262700000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270700000</v>
      </c>
      <c r="F270" s="39">
        <v>285500000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247500000</v>
      </c>
      <c r="F271" s="39">
        <v>262700000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270700000</v>
      </c>
      <c r="F272" s="24">
        <v>285500000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327100000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328600000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303000000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304500000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325000000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326500000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350000000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351500000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354000000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297100000</v>
      </c>
      <c r="F282" s="38">
        <v>308000000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312500000</v>
      </c>
      <c r="F283" s="24">
        <v>323200000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2645400000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2651500000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2726300000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421100000</v>
      </c>
      <c r="F287" s="23">
        <v>442700000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421100000</v>
      </c>
      <c r="F288" s="24">
        <v>442700000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683000000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439900000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486200000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486000000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478000000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442900000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442900000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489200000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481000000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477500000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552600000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552800000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542800000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544500000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480400000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555700000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545800000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547400000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534600000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628200000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628200000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618300000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619900000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537500000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631100000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621200000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622800000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439900000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442900000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478500000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481500000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477500000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480400000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520800000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523800000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543300000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546200000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619900000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622800000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621100000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624000000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199400000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199400000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204400000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205400000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226700000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226700000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310100000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310100000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253700000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254800000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259900000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260800000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294500000</v>
      </c>
      <c r="F348" s="4">
        <v>315700000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294500000</v>
      </c>
      <c r="F349" s="4">
        <v>315700000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310100000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310100000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376000000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420000000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429400000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432400000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434700000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451700000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461100000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465200000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463600000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466300000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399000000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401500000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404000000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1896400000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1900000000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1547000000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1550500000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1814400000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1818000000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1452900000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1456400000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1942600000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1946100000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502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188200000</v>
      </c>
      <c r="F393" s="24">
        <v>204400000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185400000</v>
      </c>
      <c r="F394" s="44">
        <v>200000000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299800000</v>
      </c>
      <c r="F395" s="38">
        <v>310700000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315200000</v>
      </c>
      <c r="F396" s="24">
        <v>325900000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425000000</v>
      </c>
      <c r="F397" s="44">
        <v>446600000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298600000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301100000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323500000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684900000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490100000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493100000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556700000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484300000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632100000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635000000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502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213368000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220868000</v>
      </c>
      <c r="F428" s="5">
        <v>237068000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240568000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286568000</v>
      </c>
      <c r="F430" s="20">
        <v>303068000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277168000</v>
      </c>
      <c r="F431" s="4">
        <v>293968000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288968000</v>
      </c>
      <c r="F432" s="4">
        <v>305668000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279668000</v>
      </c>
      <c r="F433" s="5">
        <v>296568000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210435000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213735000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219235000</v>
      </c>
      <c r="F436" s="4">
        <v>233835000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210435000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213735000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219235000</v>
      </c>
      <c r="F439" s="4">
        <v>233835000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219235000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284420000</v>
      </c>
      <c r="F441" s="20">
        <v>299620000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307620000</v>
      </c>
      <c r="F442" s="4">
        <v>322420000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284420000</v>
      </c>
      <c r="F443" s="4">
        <v>299620000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307620000</v>
      </c>
      <c r="F444" s="4">
        <v>322420000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284420000</v>
      </c>
      <c r="F445" s="4">
        <v>299620000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307620000</v>
      </c>
      <c r="F446" s="4">
        <v>322420000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284420000</v>
      </c>
      <c r="F447" s="4">
        <v>299620000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307620000</v>
      </c>
      <c r="F448" s="5">
        <v>322420000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319859000</v>
      </c>
      <c r="F449" s="10">
        <v>335659000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344859000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319859000</v>
      </c>
      <c r="F451" s="4">
        <v>335659000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344859000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328394000</v>
      </c>
      <c r="F453" s="20">
        <v>339294000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343794000</v>
      </c>
      <c r="F454" s="4">
        <v>354494000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328394000</v>
      </c>
      <c r="F455" s="4">
        <v>339294000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343794000</v>
      </c>
      <c r="F456" s="5">
        <v>354494000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437800000</v>
      </c>
      <c r="F457" s="4">
        <v>459400000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437800000</v>
      </c>
      <c r="F458" s="4">
        <v>459400000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437800000</v>
      </c>
      <c r="F459" s="5">
        <v>459400000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307659000</v>
      </c>
      <c r="F460" s="20">
        <v>322759000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336959000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339459000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361859000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288459000</v>
      </c>
      <c r="F464" s="4">
        <v>303659000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307659000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336959000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339459000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361859000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303659000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500300000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509100000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533500000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588500000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444258000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490558000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482358000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447258000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493558000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485358000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481858000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557158000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547158000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548858000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484758000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560058000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550158000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551758000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538958000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632558000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622658000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624258000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541858000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635458000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625558000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627158000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924" priority="199">
      <formula>LEN(TRIM(C14))=0</formula>
    </cfRule>
  </conditionalFormatting>
  <conditionalFormatting sqref="C14:D133">
    <cfRule type="duplicateValues" dxfId="1923" priority="35636"/>
  </conditionalFormatting>
  <conditionalFormatting sqref="C14:D243">
    <cfRule type="duplicateValues" dxfId="1922" priority="35646"/>
    <cfRule type="duplicateValues" dxfId="1921" priority="35645"/>
  </conditionalFormatting>
  <conditionalFormatting sqref="C262:D289">
    <cfRule type="containsBlanks" dxfId="1920" priority="37246">
      <formula>LEN(TRIM(C262))=0</formula>
    </cfRule>
    <cfRule type="duplicateValues" dxfId="1919" priority="37249"/>
    <cfRule type="duplicateValues" dxfId="1918" priority="37248"/>
    <cfRule type="containsBlanks" priority="37247">
      <formula>LEN(TRIM(C262))=0</formula>
    </cfRule>
    <cfRule type="containsBlanks" dxfId="1917" priority="37245">
      <formula>LEN(TRIM(C262))=0</formula>
    </cfRule>
  </conditionalFormatting>
  <conditionalFormatting sqref="C292:D298">
    <cfRule type="containsBlanks" priority="29770">
      <formula>LEN(TRIM(C292))=0</formula>
    </cfRule>
    <cfRule type="containsBlanks" dxfId="1916" priority="29769">
      <formula>LEN(TRIM(C292))=0</formula>
    </cfRule>
    <cfRule type="duplicateValues" dxfId="1915" priority="29771"/>
    <cfRule type="duplicateValues" dxfId="1914" priority="29772"/>
  </conditionalFormatting>
  <conditionalFormatting sqref="C299:D300 C290:D291">
    <cfRule type="duplicateValues" dxfId="1913" priority="211"/>
  </conditionalFormatting>
  <conditionalFormatting sqref="C301:D317">
    <cfRule type="containsBlanks" priority="29763">
      <formula>LEN(TRIM(C301))=0</formula>
    </cfRule>
    <cfRule type="containsBlanks" dxfId="1912" priority="29762">
      <formula>LEN(TRIM(C301))=0</formula>
    </cfRule>
  </conditionalFormatting>
  <conditionalFormatting sqref="C318:D319">
    <cfRule type="duplicateValues" dxfId="1911" priority="6"/>
  </conditionalFormatting>
  <conditionalFormatting sqref="C319:D322 C324:D333 C291:D298 C300:D317">
    <cfRule type="containsBlanks" dxfId="1910" priority="72">
      <formula>LEN(TRIM(C291))=0</formula>
    </cfRule>
  </conditionalFormatting>
  <conditionalFormatting sqref="C320:D322">
    <cfRule type="duplicateValues" dxfId="1909" priority="9"/>
    <cfRule type="containsBlanks" dxfId="1908" priority="7">
      <formula>LEN(TRIM(C320))=0</formula>
    </cfRule>
    <cfRule type="containsBlanks" priority="8">
      <formula>LEN(TRIM(C320))=0</formula>
    </cfRule>
    <cfRule type="duplicateValues" dxfId="1907" priority="10"/>
  </conditionalFormatting>
  <conditionalFormatting sqref="C323:D324">
    <cfRule type="duplicateValues" dxfId="1906" priority="1"/>
  </conditionalFormatting>
  <conditionalFormatting sqref="C325:D333">
    <cfRule type="containsBlanks" dxfId="1905" priority="2">
      <formula>LEN(TRIM(C325))=0</formula>
    </cfRule>
    <cfRule type="containsBlanks" priority="3">
      <formula>LEN(TRIM(C325))=0</formula>
    </cfRule>
    <cfRule type="duplicateValues" dxfId="1904" priority="4"/>
    <cfRule type="duplicateValues" dxfId="1903" priority="5"/>
  </conditionalFormatting>
  <conditionalFormatting sqref="C334:D340">
    <cfRule type="duplicateValues" dxfId="1902" priority="19"/>
  </conditionalFormatting>
  <conditionalFormatting sqref="C334:D351">
    <cfRule type="duplicateValues" dxfId="1901" priority="37031"/>
    <cfRule type="duplicateValues" dxfId="1900" priority="37030"/>
  </conditionalFormatting>
  <conditionalFormatting sqref="C335:D343 C14:D126 C128:D140 C142:D151 C153:D160 C162:D194 C196:D199 C201:D204 C206:D243 C427:D473">
    <cfRule type="containsBlanks" dxfId="1899" priority="198">
      <formula>LEN(TRIM(C14))=0</formula>
    </cfRule>
  </conditionalFormatting>
  <conditionalFormatting sqref="C345:D374">
    <cfRule type="containsBlanks" dxfId="1898" priority="16">
      <formula>LEN(TRIM(C345))=0</formula>
    </cfRule>
    <cfRule type="containsBlanks" dxfId="189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896" priority="29765"/>
    <cfRule type="duplicateValues" dxfId="1895" priority="29764"/>
  </conditionalFormatting>
  <conditionalFormatting sqref="C393:D407">
    <cfRule type="containsBlanks" dxfId="1894" priority="37430">
      <formula>LEN(TRIM(C393))=0</formula>
    </cfRule>
    <cfRule type="containsBlanks" dxfId="1893" priority="37431">
      <formula>LEN(TRIM(C393))=0</formula>
    </cfRule>
    <cfRule type="containsBlanks" priority="37432">
      <formula>LEN(TRIM(C393))=0</formula>
    </cfRule>
    <cfRule type="duplicateValues" dxfId="1892" priority="37433"/>
    <cfRule type="duplicateValues" dxfId="1891" priority="37434"/>
  </conditionalFormatting>
  <conditionalFormatting sqref="C427:D473">
    <cfRule type="duplicateValues" dxfId="1890" priority="29651"/>
    <cfRule type="duplicateValues" dxfId="1889" priority="29650"/>
  </conditionalFormatting>
  <conditionalFormatting sqref="C474:D474 C481:D481">
    <cfRule type="duplicateValues" dxfId="1888" priority="216"/>
    <cfRule type="duplicateValues" dxfId="1887" priority="217"/>
  </conditionalFormatting>
  <conditionalFormatting sqref="C475:D480">
    <cfRule type="duplicateValues" dxfId="1886" priority="50"/>
    <cfRule type="containsBlanks" priority="46">
      <formula>LEN(TRIM(C475))=0</formula>
    </cfRule>
    <cfRule type="containsBlanks" dxfId="1885" priority="45">
      <formula>LEN(TRIM(C475))=0</formula>
    </cfRule>
    <cfRule type="containsBlanks" dxfId="1884" priority="44">
      <formula>LEN(TRIM(C475))=0</formula>
    </cfRule>
    <cfRule type="duplicateValues" dxfId="1883" priority="49"/>
  </conditionalFormatting>
  <conditionalFormatting sqref="C482:D497">
    <cfRule type="duplicateValues" dxfId="1882" priority="43"/>
    <cfRule type="duplicateValues" dxfId="1881" priority="42"/>
    <cfRule type="containsBlanks" priority="39">
      <formula>LEN(TRIM(C482))=0</formula>
    </cfRule>
    <cfRule type="containsBlanks" dxfId="1880" priority="38">
      <formula>LEN(TRIM(C482))=0</formula>
    </cfRule>
    <cfRule type="containsBlanks" dxfId="187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878" priority="208" operator="lessThan">
      <formula>1</formula>
    </cfRule>
  </conditionalFormatting>
  <conditionalFormatting sqref="E475:E480">
    <cfRule type="cellIs" dxfId="1877" priority="48" operator="lessThan">
      <formula>1</formula>
    </cfRule>
  </conditionalFormatting>
  <conditionalFormatting sqref="E482:E497">
    <cfRule type="cellIs" dxfId="187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875" priority="183" operator="lessThan">
      <formula>1</formula>
    </cfRule>
  </conditionalFormatting>
  <conditionalFormatting sqref="E201:F204">
    <cfRule type="cellIs" dxfId="1874" priority="207" operator="lessThan">
      <formula>1</formula>
    </cfRule>
  </conditionalFormatting>
  <conditionalFormatting sqref="E475:F480">
    <cfRule type="cellIs" dxfId="1873" priority="47" operator="lessThan">
      <formula>1</formula>
    </cfRule>
  </conditionalFormatting>
  <conditionalFormatting sqref="E482:F497">
    <cfRule type="cellIs" dxfId="1872" priority="40" operator="lessThan">
      <formula>1</formula>
    </cfRule>
  </conditionalFormatting>
  <conditionalFormatting sqref="F15:F20">
    <cfRule type="cellIs" dxfId="1871" priority="197" operator="lessThan">
      <formula>1</formula>
    </cfRule>
  </conditionalFormatting>
  <conditionalFormatting sqref="F24:F27">
    <cfRule type="cellIs" dxfId="187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0857-86B4-43F6-893A-C78E13F09719}">
  <sheetPr codeName="Sheet4">
    <tabColor rgb="FF92D050"/>
    <pageSetUpPr fitToPage="1"/>
  </sheetPr>
  <dimension ref="A1:H527"/>
  <sheetViews>
    <sheetView showGridLines="0" view="pageBreakPreview" topLeftCell="C160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503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190300000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197600000</v>
      </c>
      <c r="F15" s="4">
        <v>214100000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217600000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263500000</v>
      </c>
      <c r="F17" s="10">
        <v>280100000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254200000</v>
      </c>
      <c r="F18" s="4">
        <v>271000000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266000000</v>
      </c>
      <c r="F19" s="4">
        <v>282600000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256700000</v>
      </c>
      <c r="F20" s="3">
        <v>273500000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187500000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190600000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196600000</v>
      </c>
      <c r="F23" s="5">
        <v>210900000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262400000</v>
      </c>
      <c r="F24" s="10">
        <v>277500000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285500000</v>
      </c>
      <c r="F25" s="4">
        <v>300300000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262400000</v>
      </c>
      <c r="F26" s="4">
        <v>277500000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285500000</v>
      </c>
      <c r="F27" s="5">
        <v>300300000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319700000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344900000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310000000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311500000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333000000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334500000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358000000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359500000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360500000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362000000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393000000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394500000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395500000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397000000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362700000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366700000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373600000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312500000</v>
      </c>
      <c r="F45" s="23">
        <v>323700000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327900000</v>
      </c>
      <c r="F46" s="24">
        <v>338500000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657500000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654400000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657500000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438000000</v>
      </c>
      <c r="F50" s="22">
        <v>459500000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280700000</v>
      </c>
      <c r="F51" s="10">
        <v>295600000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309800000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312400000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334800000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261200000</v>
      </c>
      <c r="F55" s="4">
        <v>276800000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280700000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309800000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312400000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276800000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1203000000</v>
      </c>
      <c r="F60" s="11">
        <v>1251100000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392700000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468600000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471100000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472600000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473600000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446800000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476600000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510700000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566800000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446800000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453600000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490700000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497600000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522400000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598900000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1028000000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1064600000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618700000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618700000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618700000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718200000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718200000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718200000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521800000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2695500000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2701200000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2787500000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2793700000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2787500000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2793700000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2695500000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2701200000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2786500000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2793700000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2786500000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2793700000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2728000000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2734000000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2839000000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2846000000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2839000000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2846000000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1396100000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1446100000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674400000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701100000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706200000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704100000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773500000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779100000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816100000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810900000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674400000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668800000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690300000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779100000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816100000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810900000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701100000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706200000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704100000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647300000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656700000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659700000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661700000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606200000</v>
      </c>
      <c r="F126" s="4">
        <v>624300000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214100000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214100000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219100000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220100000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241500000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241500000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325100000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325100000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325100000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271300000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257500000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260000000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343900000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269700000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274500000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275500000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309200000</v>
      </c>
      <c r="F145" s="4">
        <v>330600000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309200000</v>
      </c>
      <c r="F146" s="4">
        <v>330600000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325100000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325100000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312600000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315100000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398900000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463700000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466700000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510200000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510200000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501900000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466700000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513200000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504900000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501500000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501500000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575200000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575200000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565200000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566800000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504400000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504400000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578000000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568000000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569700000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556800000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652500000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652500000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642500000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644100000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559700000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655400000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655400000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645400000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647100000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463700000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466700000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502400000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505400000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501500000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504400000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543000000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546000000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565600000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568500000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644100000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647100000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376000000</v>
      </c>
      <c r="F196" s="4">
        <v>389600000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433800000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443200000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446300000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415700000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418200000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419700000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420700000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465600000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475100000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479200000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477800000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480200000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1912800000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1916300000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1294000000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1297500000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1394000000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1397500000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1774900000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1690600000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1694200000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1774900000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1778400000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881100000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1001700000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884100000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1004700000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660400000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666500000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663500000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669500000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628300000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668200000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631400000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673200000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1088700000</v>
      </c>
      <c r="F234" s="4">
        <v>1126700000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1088700000</v>
      </c>
      <c r="F235" s="4">
        <v>1126700000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775600000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779600000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812200000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816200000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903500000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940100000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815100000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851700000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503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203200000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218800000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187500000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190600000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196600000</v>
      </c>
      <c r="F266" s="4">
        <v>210900000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196600000</v>
      </c>
      <c r="F267" s="4">
        <v>210900000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211800000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262400000</v>
      </c>
      <c r="F269" s="23">
        <v>277500000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285500000</v>
      </c>
      <c r="F270" s="39">
        <v>300300000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262400000</v>
      </c>
      <c r="F271" s="39">
        <v>277500000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285500000</v>
      </c>
      <c r="F272" s="24">
        <v>300300000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343300000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344900000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310000000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311500000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333000000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334500000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358000000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359500000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362000000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312500000</v>
      </c>
      <c r="F282" s="38">
        <v>323700000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327900000</v>
      </c>
      <c r="F283" s="24">
        <v>338500000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2705500000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2711200000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2797500000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438000000</v>
      </c>
      <c r="F287" s="23">
        <v>459500000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438000000</v>
      </c>
      <c r="F288" s="24">
        <v>459500000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703400000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463700000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510200000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510000000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501900000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466700000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466700000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513200000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504900000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501500000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575000000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575200000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565200000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566800000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504400000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578000000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568000000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569700000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556800000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652500000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652500000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642500000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644100000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559700000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655400000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645400000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647100000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463700000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466700000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502400000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505400000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501500000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504400000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543000000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546000000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565600000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568500000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644100000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647100000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645300000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648300000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214300000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214300000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219300000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220300000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241700000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241700000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325300000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325300000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271500000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269900000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274700000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275700000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309400000</v>
      </c>
      <c r="F348" s="4">
        <v>330800000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309400000</v>
      </c>
      <c r="F349" s="4">
        <v>330800000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325300000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325300000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389600000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433800000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443200000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446300000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448600000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465600000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475100000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479200000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477800000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480200000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415700000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418200000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420700000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1933900000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1937400000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1553000000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1556500000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1851900000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1855400000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1458900000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1462400000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1982600000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1986100000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503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200700000</v>
      </c>
      <c r="F393" s="24">
        <v>217200000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199300000</v>
      </c>
      <c r="F394" s="44">
        <v>213600000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315200000</v>
      </c>
      <c r="F395" s="38">
        <v>326400000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330600000</v>
      </c>
      <c r="F396" s="24">
        <v>341200000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441900000</v>
      </c>
      <c r="F397" s="44">
        <v>463400000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313000000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315600000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338000000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705300000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514100000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517100000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579100000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508300000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656400000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659300000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503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226068000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233368000</v>
      </c>
      <c r="F428" s="5">
        <v>249868000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253368000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299268000</v>
      </c>
      <c r="F430" s="20">
        <v>315868000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289968000</v>
      </c>
      <c r="F431" s="4">
        <v>306768000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301768000</v>
      </c>
      <c r="F432" s="4">
        <v>318368000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292468000</v>
      </c>
      <c r="F433" s="5">
        <v>309268000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224035000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227135000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233135000</v>
      </c>
      <c r="F436" s="4">
        <v>247435000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224035000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227135000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233135000</v>
      </c>
      <c r="F439" s="4">
        <v>247435000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233135000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299320000</v>
      </c>
      <c r="F441" s="20">
        <v>314420000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322420000</v>
      </c>
      <c r="F442" s="4">
        <v>337220000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299320000</v>
      </c>
      <c r="F443" s="4">
        <v>314420000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322420000</v>
      </c>
      <c r="F444" s="4">
        <v>337220000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299320000</v>
      </c>
      <c r="F445" s="4">
        <v>314420000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322420000</v>
      </c>
      <c r="F446" s="4">
        <v>337220000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299320000</v>
      </c>
      <c r="F447" s="4">
        <v>314420000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322420000</v>
      </c>
      <c r="F448" s="5">
        <v>337220000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335959000</v>
      </c>
      <c r="F449" s="10">
        <v>352159000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361159000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335959000</v>
      </c>
      <c r="F451" s="4">
        <v>352159000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361159000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343794000</v>
      </c>
      <c r="F453" s="20">
        <v>354994000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359194000</v>
      </c>
      <c r="F454" s="4">
        <v>369794000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343794000</v>
      </c>
      <c r="F455" s="4">
        <v>354994000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359194000</v>
      </c>
      <c r="F456" s="5">
        <v>369794000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454700000</v>
      </c>
      <c r="F457" s="4">
        <v>476200000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454700000</v>
      </c>
      <c r="F458" s="4">
        <v>476200000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454700000</v>
      </c>
      <c r="F459" s="5">
        <v>476200000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322259000</v>
      </c>
      <c r="F460" s="20">
        <v>337159000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351359000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353959000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376359000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302759000</v>
      </c>
      <c r="F464" s="4">
        <v>318359000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322259000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351359000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353959000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376359000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318359000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518300000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527400000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552400000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608500000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468058000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514558000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506258000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471058000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517558000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509258000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505858000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579558000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569558000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571158000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508758000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582358000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572358000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574058000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561158000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656858000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646858000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648458000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564058000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659758000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649758000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651458000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869" priority="199">
      <formula>LEN(TRIM(C14))=0</formula>
    </cfRule>
  </conditionalFormatting>
  <conditionalFormatting sqref="C14:D133">
    <cfRule type="duplicateValues" dxfId="1868" priority="35619"/>
  </conditionalFormatting>
  <conditionalFormatting sqref="C14:D243">
    <cfRule type="duplicateValues" dxfId="1867" priority="35629"/>
    <cfRule type="duplicateValues" dxfId="1866" priority="35628"/>
  </conditionalFormatting>
  <conditionalFormatting sqref="C262:D289">
    <cfRule type="containsBlanks" dxfId="1865" priority="37241">
      <formula>LEN(TRIM(C262))=0</formula>
    </cfRule>
    <cfRule type="duplicateValues" dxfId="1864" priority="37244"/>
    <cfRule type="duplicateValues" dxfId="1863" priority="37243"/>
    <cfRule type="containsBlanks" priority="37242">
      <formula>LEN(TRIM(C262))=0</formula>
    </cfRule>
    <cfRule type="containsBlanks" dxfId="1862" priority="37240">
      <formula>LEN(TRIM(C262))=0</formula>
    </cfRule>
  </conditionalFormatting>
  <conditionalFormatting sqref="C292:D298">
    <cfRule type="containsBlanks" priority="29544">
      <formula>LEN(TRIM(C292))=0</formula>
    </cfRule>
    <cfRule type="containsBlanks" dxfId="1861" priority="29543">
      <formula>LEN(TRIM(C292))=0</formula>
    </cfRule>
    <cfRule type="duplicateValues" dxfId="1860" priority="29545"/>
    <cfRule type="duplicateValues" dxfId="1859" priority="29546"/>
  </conditionalFormatting>
  <conditionalFormatting sqref="C299:D300 C290:D291">
    <cfRule type="duplicateValues" dxfId="1858" priority="211"/>
  </conditionalFormatting>
  <conditionalFormatting sqref="C301:D317">
    <cfRule type="containsBlanks" priority="29537">
      <formula>LEN(TRIM(C301))=0</formula>
    </cfRule>
    <cfRule type="containsBlanks" dxfId="1857" priority="29536">
      <formula>LEN(TRIM(C301))=0</formula>
    </cfRule>
  </conditionalFormatting>
  <conditionalFormatting sqref="C318:D319">
    <cfRule type="duplicateValues" dxfId="1856" priority="6"/>
  </conditionalFormatting>
  <conditionalFormatting sqref="C319:D322 C324:D333 C291:D298 C300:D317">
    <cfRule type="containsBlanks" dxfId="1855" priority="72">
      <formula>LEN(TRIM(C291))=0</formula>
    </cfRule>
  </conditionalFormatting>
  <conditionalFormatting sqref="C320:D322">
    <cfRule type="duplicateValues" dxfId="1854" priority="9"/>
    <cfRule type="containsBlanks" dxfId="1853" priority="7">
      <formula>LEN(TRIM(C320))=0</formula>
    </cfRule>
    <cfRule type="containsBlanks" priority="8">
      <formula>LEN(TRIM(C320))=0</formula>
    </cfRule>
    <cfRule type="duplicateValues" dxfId="1852" priority="10"/>
  </conditionalFormatting>
  <conditionalFormatting sqref="C323:D324">
    <cfRule type="duplicateValues" dxfId="1851" priority="1"/>
  </conditionalFormatting>
  <conditionalFormatting sqref="C325:D333">
    <cfRule type="containsBlanks" dxfId="1850" priority="2">
      <formula>LEN(TRIM(C325))=0</formula>
    </cfRule>
    <cfRule type="containsBlanks" priority="3">
      <formula>LEN(TRIM(C325))=0</formula>
    </cfRule>
    <cfRule type="duplicateValues" dxfId="1849" priority="4"/>
    <cfRule type="duplicateValues" dxfId="1848" priority="5"/>
  </conditionalFormatting>
  <conditionalFormatting sqref="C334:D340">
    <cfRule type="duplicateValues" dxfId="1847" priority="19"/>
  </conditionalFormatting>
  <conditionalFormatting sqref="C334:D351">
    <cfRule type="duplicateValues" dxfId="1846" priority="36993"/>
    <cfRule type="duplicateValues" dxfId="1845" priority="36992"/>
  </conditionalFormatting>
  <conditionalFormatting sqref="C335:D343 C14:D126 C128:D140 C142:D151 C153:D160 C162:D194 C196:D199 C201:D204 C206:D243 C427:D473">
    <cfRule type="containsBlanks" dxfId="1844" priority="198">
      <formula>LEN(TRIM(C14))=0</formula>
    </cfRule>
  </conditionalFormatting>
  <conditionalFormatting sqref="C345:D374">
    <cfRule type="containsBlanks" dxfId="1843" priority="16">
      <formula>LEN(TRIM(C345))=0</formula>
    </cfRule>
    <cfRule type="containsBlanks" dxfId="184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841" priority="29539"/>
    <cfRule type="duplicateValues" dxfId="1840" priority="29538"/>
  </conditionalFormatting>
  <conditionalFormatting sqref="C393:D407">
    <cfRule type="containsBlanks" dxfId="1839" priority="37425">
      <formula>LEN(TRIM(C393))=0</formula>
    </cfRule>
    <cfRule type="containsBlanks" dxfId="1838" priority="37426">
      <formula>LEN(TRIM(C393))=0</formula>
    </cfRule>
    <cfRule type="containsBlanks" priority="37427">
      <formula>LEN(TRIM(C393))=0</formula>
    </cfRule>
    <cfRule type="duplicateValues" dxfId="1837" priority="37428"/>
    <cfRule type="duplicateValues" dxfId="1836" priority="37429"/>
  </conditionalFormatting>
  <conditionalFormatting sqref="C427:D473">
    <cfRule type="duplicateValues" dxfId="1835" priority="29425"/>
    <cfRule type="duplicateValues" dxfId="1834" priority="29424"/>
  </conditionalFormatting>
  <conditionalFormatting sqref="C474:D474 C481:D481">
    <cfRule type="duplicateValues" dxfId="1833" priority="216"/>
    <cfRule type="duplicateValues" dxfId="1832" priority="217"/>
  </conditionalFormatting>
  <conditionalFormatting sqref="C475:D480">
    <cfRule type="duplicateValues" dxfId="1831" priority="50"/>
    <cfRule type="containsBlanks" priority="46">
      <formula>LEN(TRIM(C475))=0</formula>
    </cfRule>
    <cfRule type="containsBlanks" dxfId="1830" priority="45">
      <formula>LEN(TRIM(C475))=0</formula>
    </cfRule>
    <cfRule type="containsBlanks" dxfId="1829" priority="44">
      <formula>LEN(TRIM(C475))=0</formula>
    </cfRule>
    <cfRule type="duplicateValues" dxfId="1828" priority="49"/>
  </conditionalFormatting>
  <conditionalFormatting sqref="C482:D497">
    <cfRule type="duplicateValues" dxfId="1827" priority="43"/>
    <cfRule type="duplicateValues" dxfId="1826" priority="42"/>
    <cfRule type="containsBlanks" priority="39">
      <formula>LEN(TRIM(C482))=0</formula>
    </cfRule>
    <cfRule type="containsBlanks" dxfId="1825" priority="38">
      <formula>LEN(TRIM(C482))=0</formula>
    </cfRule>
    <cfRule type="containsBlanks" dxfId="182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823" priority="208" operator="lessThan">
      <formula>1</formula>
    </cfRule>
  </conditionalFormatting>
  <conditionalFormatting sqref="E475:E480">
    <cfRule type="cellIs" dxfId="1822" priority="48" operator="lessThan">
      <formula>1</formula>
    </cfRule>
  </conditionalFormatting>
  <conditionalFormatting sqref="E482:E497">
    <cfRule type="cellIs" dxfId="182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820" priority="183" operator="lessThan">
      <formula>1</formula>
    </cfRule>
  </conditionalFormatting>
  <conditionalFormatting sqref="E201:F204">
    <cfRule type="cellIs" dxfId="1819" priority="207" operator="lessThan">
      <formula>1</formula>
    </cfRule>
  </conditionalFormatting>
  <conditionalFormatting sqref="E475:F480">
    <cfRule type="cellIs" dxfId="1818" priority="47" operator="lessThan">
      <formula>1</formula>
    </cfRule>
  </conditionalFormatting>
  <conditionalFormatting sqref="E482:F497">
    <cfRule type="cellIs" dxfId="1817" priority="40" operator="lessThan">
      <formula>1</formula>
    </cfRule>
  </conditionalFormatting>
  <conditionalFormatting sqref="F15:F20">
    <cfRule type="cellIs" dxfId="1816" priority="197" operator="lessThan">
      <formula>1</formula>
    </cfRule>
  </conditionalFormatting>
  <conditionalFormatting sqref="F24:F27">
    <cfRule type="cellIs" dxfId="181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5004-9E8C-470D-AC32-52170122FD7A}">
  <sheetPr codeName="Sheet5">
    <tabColor rgb="FF92D050"/>
    <pageSetUpPr fitToPage="1"/>
  </sheetPr>
  <dimension ref="A1:H527"/>
  <sheetViews>
    <sheetView showGridLines="0" view="pageBreakPreview" topLeftCell="C161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504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197100000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204700000</v>
      </c>
      <c r="F15" s="4">
        <v>221400000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224900000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271900000</v>
      </c>
      <c r="F17" s="10">
        <v>288700000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262500000</v>
      </c>
      <c r="F18" s="4">
        <v>279600000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274300000</v>
      </c>
      <c r="F19" s="4">
        <v>291400000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265000000</v>
      </c>
      <c r="F20" s="3">
        <v>282200000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193900000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197200000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203300000</v>
      </c>
      <c r="F23" s="5">
        <v>218300000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269800000</v>
      </c>
      <c r="F24" s="10">
        <v>285100000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293400000</v>
      </c>
      <c r="F25" s="4">
        <v>308400000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269800000</v>
      </c>
      <c r="F26" s="4">
        <v>285100000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293400000</v>
      </c>
      <c r="F27" s="5">
        <v>308400000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323500000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349300000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318700000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320200000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340600000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342100000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368800000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370300000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371300000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372800000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403800000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405300000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406300000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407800000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362800000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366900000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373800000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324000000</v>
      </c>
      <c r="F45" s="23">
        <v>335600000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339800000</v>
      </c>
      <c r="F46" s="24">
        <v>350900000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658100000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655100000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658100000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450600000</v>
      </c>
      <c r="F50" s="22">
        <v>472500000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287500000</v>
      </c>
      <c r="F51" s="10">
        <v>303200000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317800000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320300000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343300000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267600000</v>
      </c>
      <c r="F55" s="4">
        <v>283800000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287500000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317800000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320300000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283800000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1207900000</v>
      </c>
      <c r="F60" s="11">
        <v>1267900000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396400000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480700000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483200000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484700000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485700000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452400000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485200000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519800000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576800000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452400000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459200000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496300000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503100000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528500000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606400000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1032000000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1068600000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613800000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613800000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613800000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716500000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716500000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716500000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533300000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2709700000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2715600000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2818000000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2823900000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2818000000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2823900000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2709700000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2715600000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2818000000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2823900000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2818000000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2823900000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2792000000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2798000000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2922000000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2929000000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2922000000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2929000000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1424000000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1474000000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694900000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721800000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727000000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724900000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798700000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804200000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841100000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836000000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694900000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689300000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711100000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804200000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841100000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836000000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721800000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727000000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724900000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668500000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677900000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680900000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683000000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625500000</v>
      </c>
      <c r="F126" s="4">
        <v>644000000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210700000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210700000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215600000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216600000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239300000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239300000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323200000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323200000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323200000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268500000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253900000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256400000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340300000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266800000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271900000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272900000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307900000</v>
      </c>
      <c r="F145" s="4">
        <v>329600000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307900000</v>
      </c>
      <c r="F146" s="4">
        <v>329600000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323200000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323200000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309900000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312400000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396300000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472300000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475400000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519900000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519800000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511600000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475400000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522900000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514600000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511200000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511200000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586200000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586000000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576300000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577800000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514200000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514200000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589200000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579200000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580900000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567800000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665300000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665300000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655300000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657000000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570900000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668300000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668300000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658300000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660000000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472300000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475400000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512100000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515100000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511200000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514200000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554000000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557200000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576600000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579700000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657000000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660000000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388700000</v>
      </c>
      <c r="F196" s="4">
        <v>402500000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447700000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457000000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460100000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425600000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428100000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429600000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430600000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480100000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489600000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493700000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492100000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494700000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1919400000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1922900000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1330900000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1334400000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1433900000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1437400000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1789700000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1703700000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1707400000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1789700000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1793400000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888100000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1008000000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891200000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1011100000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663900000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669900000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666800000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672800000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628400000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669700000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631400000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674800000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1093400000</v>
      </c>
      <c r="F234" s="4">
        <v>1131700000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1093400000</v>
      </c>
      <c r="F235" s="4">
        <v>1131700000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779600000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783600000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816200000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820200000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907400000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944000000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816800000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853400000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504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210400000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226100000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193900000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197200000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203300000</v>
      </c>
      <c r="F266" s="4">
        <v>218300000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203300000</v>
      </c>
      <c r="F267" s="4">
        <v>218300000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219200000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269800000</v>
      </c>
      <c r="F269" s="23">
        <v>285100000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293400000</v>
      </c>
      <c r="F270" s="39">
        <v>308400000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269800000</v>
      </c>
      <c r="F271" s="39">
        <v>285100000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293400000</v>
      </c>
      <c r="F272" s="24">
        <v>308400000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347700000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349300000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318700000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320200000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340600000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342100000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368800000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370300000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372800000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324000000</v>
      </c>
      <c r="F282" s="38">
        <v>335600000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339800000</v>
      </c>
      <c r="F283" s="24">
        <v>350900000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2719700000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2725600000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2828100000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450600000</v>
      </c>
      <c r="F287" s="23">
        <v>472500000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450600000</v>
      </c>
      <c r="F288" s="24">
        <v>472500000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724100000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472300000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519900000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519800000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511600000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475400000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475400000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522900000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514600000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511200000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586000000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586200000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576300000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577800000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514200000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589200000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579200000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580900000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567800000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665300000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665300000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655300000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657000000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570900000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668300000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658300000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660000000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472300000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475400000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512100000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515100000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511200000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514200000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554000000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557200000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576600000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579700000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657000000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660000000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658200000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661200000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210900000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210900000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215800000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216800000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239500000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239500000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323400000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323400000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268700000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267000000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272100000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273100000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308100000</v>
      </c>
      <c r="F348" s="4">
        <v>329800000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308100000</v>
      </c>
      <c r="F349" s="4">
        <v>329800000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323400000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323400000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402500000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447700000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457000000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460100000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462400000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480100000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489600000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493700000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492100000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494700000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425600000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428100000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430600000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1948700000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1952400000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1592900000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1596400000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1866700000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1870400000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1498800000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1502300000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1989200000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1992700000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504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207800000</v>
      </c>
      <c r="F393" s="24">
        <v>224500000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206000000</v>
      </c>
      <c r="F394" s="44">
        <v>221000000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326700000</v>
      </c>
      <c r="F395" s="38">
        <v>338300000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342500000</v>
      </c>
      <c r="F396" s="24">
        <v>353600000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454500000</v>
      </c>
      <c r="F397" s="44">
        <v>476400000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321000000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323500000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346500000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726000000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523700000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526700000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589900000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518100000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669200000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672200000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504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232868000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240468000</v>
      </c>
      <c r="F428" s="5">
        <v>257168000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260668000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307668000</v>
      </c>
      <c r="F430" s="20">
        <v>324468000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298268000</v>
      </c>
      <c r="F431" s="4">
        <v>315368000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310068000</v>
      </c>
      <c r="F432" s="4">
        <v>327168000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300768000</v>
      </c>
      <c r="F433" s="5">
        <v>317968000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230435000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233735000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239835000</v>
      </c>
      <c r="F436" s="4">
        <v>254835000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230435000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233735000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239835000</v>
      </c>
      <c r="F439" s="4">
        <v>254835000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239835000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306720000</v>
      </c>
      <c r="F441" s="20">
        <v>322020000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330320000</v>
      </c>
      <c r="F442" s="4">
        <v>345320000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306720000</v>
      </c>
      <c r="F443" s="4">
        <v>322020000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330320000</v>
      </c>
      <c r="F444" s="4">
        <v>345320000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306720000</v>
      </c>
      <c r="F445" s="4">
        <v>322020000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330320000</v>
      </c>
      <c r="F446" s="4">
        <v>345320000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306720000</v>
      </c>
      <c r="F447" s="4">
        <v>322020000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330320000</v>
      </c>
      <c r="F448" s="5">
        <v>345320000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339759000</v>
      </c>
      <c r="F449" s="10">
        <v>356259000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365559000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339759000</v>
      </c>
      <c r="F451" s="4">
        <v>356259000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365559000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355294000</v>
      </c>
      <c r="F453" s="20">
        <v>366894000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371094000</v>
      </c>
      <c r="F454" s="4">
        <v>382194000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355294000</v>
      </c>
      <c r="F455" s="4">
        <v>366894000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371094000</v>
      </c>
      <c r="F456" s="5">
        <v>382194000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467300000</v>
      </c>
      <c r="F457" s="4">
        <v>489200000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467300000</v>
      </c>
      <c r="F458" s="4">
        <v>489200000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467300000</v>
      </c>
      <c r="F459" s="5">
        <v>489200000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329059000</v>
      </c>
      <c r="F460" s="20">
        <v>344759000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359359000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361859000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384859000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309159000</v>
      </c>
      <c r="F464" s="4">
        <v>325359000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329059000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359359000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361859000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384859000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325359000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526900000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535900000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561500000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618500000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476658000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524258000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515958000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479758000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527258000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518958000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515558000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590558000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580658000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582158000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518558000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593558000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583558000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585258000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572158000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669658000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659658000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661358000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575258000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672658000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662658000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664358000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814" priority="199">
      <formula>LEN(TRIM(C14))=0</formula>
    </cfRule>
  </conditionalFormatting>
  <conditionalFormatting sqref="C14:D133">
    <cfRule type="duplicateValues" dxfId="1813" priority="35602"/>
  </conditionalFormatting>
  <conditionalFormatting sqref="C14:D243">
    <cfRule type="duplicateValues" dxfId="1812" priority="35612"/>
    <cfRule type="duplicateValues" dxfId="1811" priority="35611"/>
  </conditionalFormatting>
  <conditionalFormatting sqref="C262:D289">
    <cfRule type="containsBlanks" dxfId="1810" priority="37236">
      <formula>LEN(TRIM(C262))=0</formula>
    </cfRule>
    <cfRule type="duplicateValues" dxfId="1809" priority="37239"/>
    <cfRule type="duplicateValues" dxfId="1808" priority="37238"/>
    <cfRule type="containsBlanks" priority="37237">
      <formula>LEN(TRIM(C262))=0</formula>
    </cfRule>
    <cfRule type="containsBlanks" dxfId="1807" priority="37235">
      <formula>LEN(TRIM(C262))=0</formula>
    </cfRule>
  </conditionalFormatting>
  <conditionalFormatting sqref="C292:D298">
    <cfRule type="containsBlanks" priority="29318">
      <formula>LEN(TRIM(C292))=0</formula>
    </cfRule>
    <cfRule type="containsBlanks" dxfId="1806" priority="29317">
      <formula>LEN(TRIM(C292))=0</formula>
    </cfRule>
    <cfRule type="duplicateValues" dxfId="1805" priority="29319"/>
    <cfRule type="duplicateValues" dxfId="1804" priority="29320"/>
  </conditionalFormatting>
  <conditionalFormatting sqref="C299:D300 C290:D291">
    <cfRule type="duplicateValues" dxfId="1803" priority="211"/>
  </conditionalFormatting>
  <conditionalFormatting sqref="C301:D317">
    <cfRule type="containsBlanks" priority="29311">
      <formula>LEN(TRIM(C301))=0</formula>
    </cfRule>
    <cfRule type="containsBlanks" dxfId="1802" priority="29310">
      <formula>LEN(TRIM(C301))=0</formula>
    </cfRule>
  </conditionalFormatting>
  <conditionalFormatting sqref="C318:D319">
    <cfRule type="duplicateValues" dxfId="1801" priority="6"/>
  </conditionalFormatting>
  <conditionalFormatting sqref="C319:D322 C324:D333 C291:D298 C300:D317">
    <cfRule type="containsBlanks" dxfId="1800" priority="72">
      <formula>LEN(TRIM(C291))=0</formula>
    </cfRule>
  </conditionalFormatting>
  <conditionalFormatting sqref="C320:D322">
    <cfRule type="duplicateValues" dxfId="1799" priority="9"/>
    <cfRule type="containsBlanks" dxfId="1798" priority="7">
      <formula>LEN(TRIM(C320))=0</formula>
    </cfRule>
    <cfRule type="containsBlanks" priority="8">
      <formula>LEN(TRIM(C320))=0</formula>
    </cfRule>
    <cfRule type="duplicateValues" dxfId="1797" priority="10"/>
  </conditionalFormatting>
  <conditionalFormatting sqref="C323:D324">
    <cfRule type="duplicateValues" dxfId="1796" priority="1"/>
  </conditionalFormatting>
  <conditionalFormatting sqref="C325:D333">
    <cfRule type="containsBlanks" dxfId="1795" priority="2">
      <formula>LEN(TRIM(C325))=0</formula>
    </cfRule>
    <cfRule type="containsBlanks" priority="3">
      <formula>LEN(TRIM(C325))=0</formula>
    </cfRule>
    <cfRule type="duplicateValues" dxfId="1794" priority="4"/>
    <cfRule type="duplicateValues" dxfId="1793" priority="5"/>
  </conditionalFormatting>
  <conditionalFormatting sqref="C334:D340">
    <cfRule type="duplicateValues" dxfId="1792" priority="19"/>
  </conditionalFormatting>
  <conditionalFormatting sqref="C334:D351">
    <cfRule type="duplicateValues" dxfId="1791" priority="36955"/>
    <cfRule type="duplicateValues" dxfId="1790" priority="36954"/>
  </conditionalFormatting>
  <conditionalFormatting sqref="C335:D343 C14:D126 C128:D140 C142:D151 C153:D160 C162:D194 C196:D199 C201:D204 C206:D243 C427:D473">
    <cfRule type="containsBlanks" dxfId="1789" priority="198">
      <formula>LEN(TRIM(C14))=0</formula>
    </cfRule>
  </conditionalFormatting>
  <conditionalFormatting sqref="C345:D374">
    <cfRule type="containsBlanks" dxfId="1788" priority="16">
      <formula>LEN(TRIM(C345))=0</formula>
    </cfRule>
    <cfRule type="containsBlanks" dxfId="178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786" priority="29313"/>
    <cfRule type="duplicateValues" dxfId="1785" priority="29312"/>
  </conditionalFormatting>
  <conditionalFormatting sqref="C393:D407">
    <cfRule type="containsBlanks" dxfId="1784" priority="37420">
      <formula>LEN(TRIM(C393))=0</formula>
    </cfRule>
    <cfRule type="containsBlanks" dxfId="1783" priority="37421">
      <formula>LEN(TRIM(C393))=0</formula>
    </cfRule>
    <cfRule type="containsBlanks" priority="37422">
      <formula>LEN(TRIM(C393))=0</formula>
    </cfRule>
    <cfRule type="duplicateValues" dxfId="1782" priority="37423"/>
    <cfRule type="duplicateValues" dxfId="1781" priority="37424"/>
  </conditionalFormatting>
  <conditionalFormatting sqref="C427:D473">
    <cfRule type="duplicateValues" dxfId="1780" priority="29199"/>
    <cfRule type="duplicateValues" dxfId="1779" priority="29198"/>
  </conditionalFormatting>
  <conditionalFormatting sqref="C474:D474 C481:D481">
    <cfRule type="duplicateValues" dxfId="1778" priority="216"/>
    <cfRule type="duplicateValues" dxfId="1777" priority="217"/>
  </conditionalFormatting>
  <conditionalFormatting sqref="C475:D480">
    <cfRule type="duplicateValues" dxfId="1776" priority="50"/>
    <cfRule type="containsBlanks" priority="46">
      <formula>LEN(TRIM(C475))=0</formula>
    </cfRule>
    <cfRule type="containsBlanks" dxfId="1775" priority="45">
      <formula>LEN(TRIM(C475))=0</formula>
    </cfRule>
    <cfRule type="containsBlanks" dxfId="1774" priority="44">
      <formula>LEN(TRIM(C475))=0</formula>
    </cfRule>
    <cfRule type="duplicateValues" dxfId="1773" priority="49"/>
  </conditionalFormatting>
  <conditionalFormatting sqref="C482:D497">
    <cfRule type="duplicateValues" dxfId="1772" priority="43"/>
    <cfRule type="duplicateValues" dxfId="1771" priority="42"/>
    <cfRule type="containsBlanks" priority="39">
      <formula>LEN(TRIM(C482))=0</formula>
    </cfRule>
    <cfRule type="containsBlanks" dxfId="1770" priority="38">
      <formula>LEN(TRIM(C482))=0</formula>
    </cfRule>
    <cfRule type="containsBlanks" dxfId="176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768" priority="208" operator="lessThan">
      <formula>1</formula>
    </cfRule>
  </conditionalFormatting>
  <conditionalFormatting sqref="E475:E480">
    <cfRule type="cellIs" dxfId="1767" priority="48" operator="lessThan">
      <formula>1</formula>
    </cfRule>
  </conditionalFormatting>
  <conditionalFormatting sqref="E482:E497">
    <cfRule type="cellIs" dxfId="176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765" priority="183" operator="lessThan">
      <formula>1</formula>
    </cfRule>
  </conditionalFormatting>
  <conditionalFormatting sqref="E201:F204">
    <cfRule type="cellIs" dxfId="1764" priority="207" operator="lessThan">
      <formula>1</formula>
    </cfRule>
  </conditionalFormatting>
  <conditionalFormatting sqref="E475:F480">
    <cfRule type="cellIs" dxfId="1763" priority="47" operator="lessThan">
      <formula>1</formula>
    </cfRule>
  </conditionalFormatting>
  <conditionalFormatting sqref="E482:F497">
    <cfRule type="cellIs" dxfId="1762" priority="40" operator="lessThan">
      <formula>1</formula>
    </cfRule>
  </conditionalFormatting>
  <conditionalFormatting sqref="F15:F20">
    <cfRule type="cellIs" dxfId="1761" priority="197" operator="lessThan">
      <formula>1</formula>
    </cfRule>
  </conditionalFormatting>
  <conditionalFormatting sqref="F24:F27">
    <cfRule type="cellIs" dxfId="176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F341-D41E-4938-892B-854414910800}">
  <sheetPr codeName="Sheet6">
    <tabColor rgb="FF92D050"/>
    <pageSetUpPr fitToPage="1"/>
  </sheetPr>
  <dimension ref="A1:H527"/>
  <sheetViews>
    <sheetView showGridLines="0" view="pageBreakPreview" topLeftCell="C156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694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199500000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206900000</v>
      </c>
      <c r="F15" s="4">
        <v>222900000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226300000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271400000</v>
      </c>
      <c r="F17" s="10">
        <v>287600000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262000000</v>
      </c>
      <c r="F18" s="4">
        <v>278500000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273900000</v>
      </c>
      <c r="F19" s="4">
        <v>290100000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264700000</v>
      </c>
      <c r="F20" s="3">
        <v>281000000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201500000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204800000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210600000</v>
      </c>
      <c r="F23" s="5">
        <v>224500000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274700000</v>
      </c>
      <c r="F24" s="10">
        <v>289500000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297400000</v>
      </c>
      <c r="F25" s="4">
        <v>311800000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274700000</v>
      </c>
      <c r="F26" s="4">
        <v>289500000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297400000</v>
      </c>
      <c r="F27" s="5">
        <v>311800000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329100000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353600000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305000000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306500000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328000000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329500000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353000000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354500000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355500000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357000000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359900000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364000000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370900000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320700000</v>
      </c>
      <c r="F45" s="23">
        <v>331500000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335800000</v>
      </c>
      <c r="F46" s="24">
        <v>346200000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662900000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659800000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662900000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440300000</v>
      </c>
      <c r="F50" s="22">
        <v>461700000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285700000</v>
      </c>
      <c r="F51" s="10">
        <v>300300000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314200000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316900000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338600000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266600000</v>
      </c>
      <c r="F55" s="4">
        <v>281700000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285700000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314200000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316900000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281700000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1230700000</v>
      </c>
      <c r="F60" s="11">
        <v>1285200000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393900000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467700000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470200000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471700000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472700000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448600000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473600000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507400000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570000000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448600000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455400000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484700000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491700000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515800000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596300000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1030000000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1066600000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617200000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617200000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617200000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725700000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725700000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725700000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532100000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2807900000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2813900000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2916200000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2922600000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2916200000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2922600000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2808900000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2814900000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2916200000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2922600000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2916200000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2922600000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2808000000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2814000000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2944000000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2951000000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2944000000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2950900000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1428000000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1478000000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680000000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706700000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711600000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709600000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801200000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806700000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843800000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838600000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680000000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674200000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695900000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806700000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843800000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838600000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706700000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711600000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709600000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652900000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662500000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665600000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667400000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611600000</v>
      </c>
      <c r="F126" s="4">
        <v>629800000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211600000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211600000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216400000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217500000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238000000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238000000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321000000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321000000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321000000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268100000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256300000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258900000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342700000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266400000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271200000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272100000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304400000</v>
      </c>
      <c r="F145" s="4">
        <v>325400000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304400000</v>
      </c>
      <c r="F146" s="4">
        <v>325400000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321000000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321000000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310700000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313200000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397100000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462300000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465400000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508400000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508400000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500100000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465400000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511400000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503000000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499600000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499600000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579800000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579800000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569800000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571400000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502700000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502700000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582700000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572700000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574400000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561400000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657400000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657400000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647400000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649100000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564400000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660300000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660300000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650300000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652000000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462300000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465400000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500600000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503500000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499600000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502700000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547600000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550700000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570200000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573200000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649100000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652000000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379400000</v>
      </c>
      <c r="F196" s="4">
        <v>392500000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440800000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450100000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453300000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412500000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415000000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416500000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417500000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472400000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481800000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486100000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484500000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486900000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1974600000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1978300000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1345700000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1349200000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1445700000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1449200000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1833000000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1746500000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1750000000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1833000000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1836600000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909000000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1033200000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912000000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1036000000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675800000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681600000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678800000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684700000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633400000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682000000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636300000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687000000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1116500000</v>
      </c>
      <c r="F234" s="4">
        <v>1155000000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1116500000</v>
      </c>
      <c r="F235" s="4">
        <v>1155000000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774700000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778700000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811300000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815300000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902500000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939100000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814200000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850800000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694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212500000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227500000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201500000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204800000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210600000</v>
      </c>
      <c r="F266" s="4">
        <v>224500000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210600000</v>
      </c>
      <c r="F267" s="4">
        <v>224500000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225400000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274700000</v>
      </c>
      <c r="F269" s="23">
        <v>289500000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297400000</v>
      </c>
      <c r="F270" s="39">
        <v>311800000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274700000</v>
      </c>
      <c r="F271" s="39">
        <v>289500000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297400000</v>
      </c>
      <c r="F272" s="24">
        <v>311800000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352100000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353600000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305000000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306500000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328000000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329500000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353000000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354500000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357000000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320700000</v>
      </c>
      <c r="F282" s="38">
        <v>331500000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335800000</v>
      </c>
      <c r="F283" s="24">
        <v>346200000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2817900000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2823900000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2926200000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440300000</v>
      </c>
      <c r="F287" s="23">
        <v>461700000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440300000</v>
      </c>
      <c r="F288" s="24">
        <v>461700000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709000000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462300000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508400000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508300000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500100000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465400000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465400000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511400000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503000000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499600000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579600000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579800000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569800000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571400000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502700000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582700000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572700000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574400000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561400000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657400000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657400000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647400000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649100000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564400000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660300000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650300000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652000000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462300000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465400000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500600000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503500000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499600000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502700000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547600000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550700000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570200000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573200000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649100000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652000000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650300000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653200000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211800000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211800000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216600000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217700000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238200000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238200000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321200000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321200000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268300000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266600000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271400000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272300000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304600000</v>
      </c>
      <c r="F348" s="4">
        <v>325600000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304600000</v>
      </c>
      <c r="F349" s="4">
        <v>325600000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321200000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321200000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392500000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440800000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450100000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453300000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455600000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472400000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481800000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486100000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484500000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486900000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412500000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415000000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417500000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1992000000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1995600000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1604700000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1608200000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1910000000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1913600000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1510600000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1514100000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2044400000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2048100000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694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210000000</v>
      </c>
      <c r="F393" s="24">
        <v>226000000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213300000</v>
      </c>
      <c r="F394" s="44">
        <v>227200000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323400000</v>
      </c>
      <c r="F395" s="38">
        <v>334200000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338500000</v>
      </c>
      <c r="F396" s="24">
        <v>348900000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444200000</v>
      </c>
      <c r="F397" s="44">
        <v>465600000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317400000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320100000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341800000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710900000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512300000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515300000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583700000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506600000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661300000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664200000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694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235268000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242668000</v>
      </c>
      <c r="F428" s="5">
        <v>258668000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262068000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307168000</v>
      </c>
      <c r="F430" s="20">
        <v>323368000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297768000</v>
      </c>
      <c r="F431" s="4">
        <v>314268000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309668000</v>
      </c>
      <c r="F432" s="4">
        <v>325868000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300468000</v>
      </c>
      <c r="F433" s="5">
        <v>316768000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238035000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241335000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247135000</v>
      </c>
      <c r="F436" s="4">
        <v>261035000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238035000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241335000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247135000</v>
      </c>
      <c r="F439" s="4">
        <v>261035000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247135000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311620000</v>
      </c>
      <c r="F441" s="20">
        <v>326420000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334320000</v>
      </c>
      <c r="F442" s="4">
        <v>348720000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311620000</v>
      </c>
      <c r="F443" s="4">
        <v>326420000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334320000</v>
      </c>
      <c r="F444" s="4">
        <v>348720000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311620000</v>
      </c>
      <c r="F445" s="4">
        <v>326420000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334320000</v>
      </c>
      <c r="F446" s="4">
        <v>348720000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311620000</v>
      </c>
      <c r="F447" s="4">
        <v>326420000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334320000</v>
      </c>
      <c r="F448" s="5">
        <v>348720000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345359000</v>
      </c>
      <c r="F449" s="10">
        <v>360959000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369859000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345359000</v>
      </c>
      <c r="F451" s="4">
        <v>360959000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369859000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351994000</v>
      </c>
      <c r="F453" s="20">
        <v>362794000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367094000</v>
      </c>
      <c r="F454" s="4">
        <v>377494000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351994000</v>
      </c>
      <c r="F455" s="4">
        <v>362794000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367094000</v>
      </c>
      <c r="F456" s="5">
        <v>377494000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457000000</v>
      </c>
      <c r="F457" s="4">
        <v>478400000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457000000</v>
      </c>
      <c r="F458" s="4">
        <v>478400000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457000000</v>
      </c>
      <c r="F459" s="5">
        <v>478400000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327259000</v>
      </c>
      <c r="F460" s="20">
        <v>341859000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355759000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358459000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380159000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308159000</v>
      </c>
      <c r="F464" s="4">
        <v>323259000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327259000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355759000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358459000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380159000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323259000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515300000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524500000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549100000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611700000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466658000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512758000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504458000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469758000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515758000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507358000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503958000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584158000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574158000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575758000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507058000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587058000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577058000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578758000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565758000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661758000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651758000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653458000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568758000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664658000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654658000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656358000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759" priority="199">
      <formula>LEN(TRIM(C14))=0</formula>
    </cfRule>
  </conditionalFormatting>
  <conditionalFormatting sqref="C14:D133">
    <cfRule type="duplicateValues" dxfId="1758" priority="35585"/>
  </conditionalFormatting>
  <conditionalFormatting sqref="C14:D243">
    <cfRule type="duplicateValues" dxfId="1757" priority="35595"/>
    <cfRule type="duplicateValues" dxfId="1756" priority="35594"/>
  </conditionalFormatting>
  <conditionalFormatting sqref="C262:D289">
    <cfRule type="containsBlanks" dxfId="1755" priority="37231">
      <formula>LEN(TRIM(C262))=0</formula>
    </cfRule>
    <cfRule type="duplicateValues" dxfId="1754" priority="37234"/>
    <cfRule type="duplicateValues" dxfId="1753" priority="37233"/>
    <cfRule type="containsBlanks" priority="37232">
      <formula>LEN(TRIM(C262))=0</formula>
    </cfRule>
    <cfRule type="containsBlanks" dxfId="1752" priority="37230">
      <formula>LEN(TRIM(C262))=0</formula>
    </cfRule>
  </conditionalFormatting>
  <conditionalFormatting sqref="C292:D298">
    <cfRule type="containsBlanks" priority="29092">
      <formula>LEN(TRIM(C292))=0</formula>
    </cfRule>
    <cfRule type="containsBlanks" dxfId="1751" priority="29091">
      <formula>LEN(TRIM(C292))=0</formula>
    </cfRule>
    <cfRule type="duplicateValues" dxfId="1750" priority="29093"/>
    <cfRule type="duplicateValues" dxfId="1749" priority="29094"/>
  </conditionalFormatting>
  <conditionalFormatting sqref="C299:D300 C290:D291">
    <cfRule type="duplicateValues" dxfId="1748" priority="211"/>
  </conditionalFormatting>
  <conditionalFormatting sqref="C301:D317">
    <cfRule type="containsBlanks" priority="29085">
      <formula>LEN(TRIM(C301))=0</formula>
    </cfRule>
    <cfRule type="containsBlanks" dxfId="1747" priority="29084">
      <formula>LEN(TRIM(C301))=0</formula>
    </cfRule>
  </conditionalFormatting>
  <conditionalFormatting sqref="C318:D319">
    <cfRule type="duplicateValues" dxfId="1746" priority="6"/>
  </conditionalFormatting>
  <conditionalFormatting sqref="C319:D322 C324:D333 C291:D298 C300:D317">
    <cfRule type="containsBlanks" dxfId="1745" priority="72">
      <formula>LEN(TRIM(C291))=0</formula>
    </cfRule>
  </conditionalFormatting>
  <conditionalFormatting sqref="C320:D322">
    <cfRule type="duplicateValues" dxfId="1744" priority="9"/>
    <cfRule type="containsBlanks" dxfId="1743" priority="7">
      <formula>LEN(TRIM(C320))=0</formula>
    </cfRule>
    <cfRule type="containsBlanks" priority="8">
      <formula>LEN(TRIM(C320))=0</formula>
    </cfRule>
    <cfRule type="duplicateValues" dxfId="1742" priority="10"/>
  </conditionalFormatting>
  <conditionalFormatting sqref="C323:D324">
    <cfRule type="duplicateValues" dxfId="1741" priority="1"/>
  </conditionalFormatting>
  <conditionalFormatting sqref="C325:D333">
    <cfRule type="containsBlanks" dxfId="1740" priority="2">
      <formula>LEN(TRIM(C325))=0</formula>
    </cfRule>
    <cfRule type="containsBlanks" priority="3">
      <formula>LEN(TRIM(C325))=0</formula>
    </cfRule>
    <cfRule type="duplicateValues" dxfId="1739" priority="4"/>
    <cfRule type="duplicateValues" dxfId="1738" priority="5"/>
  </conditionalFormatting>
  <conditionalFormatting sqref="C334:D340">
    <cfRule type="duplicateValues" dxfId="1737" priority="19"/>
  </conditionalFormatting>
  <conditionalFormatting sqref="C334:D351">
    <cfRule type="duplicateValues" dxfId="1736" priority="36917"/>
    <cfRule type="duplicateValues" dxfId="1735" priority="36916"/>
  </conditionalFormatting>
  <conditionalFormatting sqref="C335:D343 C14:D126 C128:D140 C142:D151 C153:D160 C162:D194 C196:D199 C201:D204 C206:D243 C427:D473">
    <cfRule type="containsBlanks" dxfId="1734" priority="198">
      <formula>LEN(TRIM(C14))=0</formula>
    </cfRule>
  </conditionalFormatting>
  <conditionalFormatting sqref="C345:D374">
    <cfRule type="containsBlanks" dxfId="1733" priority="16">
      <formula>LEN(TRIM(C345))=0</formula>
    </cfRule>
    <cfRule type="containsBlanks" dxfId="173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731" priority="29087"/>
    <cfRule type="duplicateValues" dxfId="1730" priority="29086"/>
  </conditionalFormatting>
  <conditionalFormatting sqref="C393:D407">
    <cfRule type="containsBlanks" dxfId="1729" priority="37415">
      <formula>LEN(TRIM(C393))=0</formula>
    </cfRule>
    <cfRule type="containsBlanks" dxfId="1728" priority="37416">
      <formula>LEN(TRIM(C393))=0</formula>
    </cfRule>
    <cfRule type="containsBlanks" priority="37417">
      <formula>LEN(TRIM(C393))=0</formula>
    </cfRule>
    <cfRule type="duplicateValues" dxfId="1727" priority="37418"/>
    <cfRule type="duplicateValues" dxfId="1726" priority="37419"/>
  </conditionalFormatting>
  <conditionalFormatting sqref="C427:D473">
    <cfRule type="duplicateValues" dxfId="1725" priority="28973"/>
    <cfRule type="duplicateValues" dxfId="1724" priority="28972"/>
  </conditionalFormatting>
  <conditionalFormatting sqref="C474:D474 C481:D481">
    <cfRule type="duplicateValues" dxfId="1723" priority="216"/>
    <cfRule type="duplicateValues" dxfId="1722" priority="217"/>
  </conditionalFormatting>
  <conditionalFormatting sqref="C475:D480">
    <cfRule type="duplicateValues" dxfId="1721" priority="50"/>
    <cfRule type="containsBlanks" priority="46">
      <formula>LEN(TRIM(C475))=0</formula>
    </cfRule>
    <cfRule type="containsBlanks" dxfId="1720" priority="45">
      <formula>LEN(TRIM(C475))=0</formula>
    </cfRule>
    <cfRule type="containsBlanks" dxfId="1719" priority="44">
      <formula>LEN(TRIM(C475))=0</formula>
    </cfRule>
    <cfRule type="duplicateValues" dxfId="1718" priority="49"/>
  </conditionalFormatting>
  <conditionalFormatting sqref="C482:D497">
    <cfRule type="duplicateValues" dxfId="1717" priority="43"/>
    <cfRule type="duplicateValues" dxfId="1716" priority="42"/>
    <cfRule type="containsBlanks" priority="39">
      <formula>LEN(TRIM(C482))=0</formula>
    </cfRule>
    <cfRule type="containsBlanks" dxfId="1715" priority="38">
      <formula>LEN(TRIM(C482))=0</formula>
    </cfRule>
    <cfRule type="containsBlanks" dxfId="171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713" priority="208" operator="lessThan">
      <formula>1</formula>
    </cfRule>
  </conditionalFormatting>
  <conditionalFormatting sqref="E475:E480">
    <cfRule type="cellIs" dxfId="1712" priority="48" operator="lessThan">
      <formula>1</formula>
    </cfRule>
  </conditionalFormatting>
  <conditionalFormatting sqref="E482:E497">
    <cfRule type="cellIs" dxfId="171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710" priority="183" operator="lessThan">
      <formula>1</formula>
    </cfRule>
  </conditionalFormatting>
  <conditionalFormatting sqref="E201:F204">
    <cfRule type="cellIs" dxfId="1709" priority="207" operator="lessThan">
      <formula>1</formula>
    </cfRule>
  </conditionalFormatting>
  <conditionalFormatting sqref="E475:F480">
    <cfRule type="cellIs" dxfId="1708" priority="47" operator="lessThan">
      <formula>1</formula>
    </cfRule>
  </conditionalFormatting>
  <conditionalFormatting sqref="E482:F497">
    <cfRule type="cellIs" dxfId="1707" priority="40" operator="lessThan">
      <formula>1</formula>
    </cfRule>
  </conditionalFormatting>
  <conditionalFormatting sqref="F15:F20">
    <cfRule type="cellIs" dxfId="1706" priority="197" operator="lessThan">
      <formula>1</formula>
    </cfRule>
  </conditionalFormatting>
  <conditionalFormatting sqref="F24:F27">
    <cfRule type="cellIs" dxfId="170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C306-66E5-46DB-A0E1-E099BF760587}">
  <sheetPr>
    <tabColor rgb="FF92D050"/>
    <pageSetUpPr fitToPage="1"/>
  </sheetPr>
  <dimension ref="A1:H527"/>
  <sheetViews>
    <sheetView showGridLines="0" view="pageBreakPreview" topLeftCell="C327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695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202000000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209400000</v>
      </c>
      <c r="F15" s="4">
        <v>225400000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228800000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273900000</v>
      </c>
      <c r="F17" s="10">
        <v>290100000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264500000</v>
      </c>
      <c r="F18" s="4">
        <v>281000000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276400000</v>
      </c>
      <c r="F19" s="4">
        <v>292600000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267200000</v>
      </c>
      <c r="F20" s="3">
        <v>283500000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204000000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207300000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213100000</v>
      </c>
      <c r="F23" s="5">
        <v>227000000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277200000</v>
      </c>
      <c r="F24" s="10">
        <v>292000000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299900000</v>
      </c>
      <c r="F25" s="4">
        <v>314300000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277200000</v>
      </c>
      <c r="F26" s="4">
        <v>292000000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299900000</v>
      </c>
      <c r="F27" s="5">
        <v>314300000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331600000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356100000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305000000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306500000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328000000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329500000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353000000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354500000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355500000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357000000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362400000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366500000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373400000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323200000</v>
      </c>
      <c r="F45" s="23">
        <v>334000000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338300000</v>
      </c>
      <c r="F46" s="24">
        <v>348700000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665400000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662300000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665400000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442800000</v>
      </c>
      <c r="F50" s="22">
        <v>464200000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288200000</v>
      </c>
      <c r="F51" s="10">
        <v>302800000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316700000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319400000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341100000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269100000</v>
      </c>
      <c r="F55" s="4">
        <v>284200000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288200000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316700000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319400000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284200000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1233200000</v>
      </c>
      <c r="F60" s="11">
        <v>1287700000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396400000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470200000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472700000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474200000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475200000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451100000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476100000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509900000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572500000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451100000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457900000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487200000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494200000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518300000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598800000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1030000000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1066600000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619700000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619700000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619700000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728200000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728200000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728200000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534600000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2810400000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2816400000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2918700000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2925100000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2918700000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2925100000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2811300000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2817400000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2918700000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2925100000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2918700000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2925100000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2810500000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2816500000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2946400000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2953400000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2946400000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2953600000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1430500000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1480500000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682500000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709200000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714100000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712100000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803700000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809200000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846300000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841100000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682500000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676700000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698400000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809200000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846300000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841100000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709200000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714100000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712100000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655400000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665000000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668100000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669900000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614100000</v>
      </c>
      <c r="F126" s="4">
        <v>632300000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214100000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214100000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218900000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220000000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240500000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240500000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323500000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323500000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323500000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270600000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258800000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261400000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345200000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268900000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273700000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274600000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306900000</v>
      </c>
      <c r="F145" s="4">
        <v>327900000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306900000</v>
      </c>
      <c r="F146" s="4">
        <v>327900000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323500000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323500000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313200000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315700000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399600000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464800000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467900000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510900000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510900000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502600000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467900000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513900000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505500000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502100000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502100000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582300000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582300000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572300000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573900000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505200000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505200000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585200000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575200000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576900000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563900000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659900000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659900000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649900000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651600000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566900000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662800000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662800000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652800000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654500000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464800000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467900000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503100000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506000000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502100000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505200000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550100000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553200000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572700000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575700000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651600000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654500000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381900000</v>
      </c>
      <c r="F196" s="4">
        <v>395000000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443300000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452600000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455800000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415000000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417500000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419000000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420000000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474900000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484300000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488600000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487000000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489400000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1977100000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1980800000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1348200000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1351700000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1448200000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1451700000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1835500000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1749000000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1752500000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1835500000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1839100000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911500000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1035700000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914500000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1038500000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678300000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684100000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681300000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687200000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635900000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684500000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638800000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689500000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1119000000</v>
      </c>
      <c r="F234" s="4">
        <v>1157500000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1119000000</v>
      </c>
      <c r="F235" s="4">
        <v>1157500000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777200000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781200000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813800000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817800000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905000000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941600000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816700000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853300000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695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215000000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230000000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204000000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207300000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213100000</v>
      </c>
      <c r="F266" s="4">
        <v>227000000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213100000</v>
      </c>
      <c r="F267" s="4">
        <v>227000000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227900000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277200000</v>
      </c>
      <c r="F269" s="23">
        <v>292000000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299900000</v>
      </c>
      <c r="F270" s="39">
        <v>314300000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277200000</v>
      </c>
      <c r="F271" s="39">
        <v>292000000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299900000</v>
      </c>
      <c r="F272" s="24">
        <v>314300000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354600000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356100000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305000000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306500000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328000000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329500000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353000000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354500000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357000000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323200000</v>
      </c>
      <c r="F282" s="38">
        <v>334000000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338300000</v>
      </c>
      <c r="F283" s="24">
        <v>348700000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2820400000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2826400000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2928800000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442800000</v>
      </c>
      <c r="F287" s="23">
        <v>464200000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442800000</v>
      </c>
      <c r="F288" s="24">
        <v>464200000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711500000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464800000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510900000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510800000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502600000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467900000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467900000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513900000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505500000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502100000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582100000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582300000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572300000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573900000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505200000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585200000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575200000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576900000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563900000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659900000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659900000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649900000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651600000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566900000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662800000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652800000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654500000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464800000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467900000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503100000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506000000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502100000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505200000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550100000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553200000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572700000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575700000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651600000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654500000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652800000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655700000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214300000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214300000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219100000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220200000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240700000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240700000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323700000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323700000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270800000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269100000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273900000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274800000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307100000</v>
      </c>
      <c r="F348" s="4">
        <v>328100000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307100000</v>
      </c>
      <c r="F349" s="4">
        <v>328100000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323700000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323700000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395000000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443300000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452600000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455800000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458100000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474900000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484300000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488600000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487000000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489400000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415000000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417500000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420000000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1994500000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1998100000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1607200000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1610700000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1912500000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1916100000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1513100000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1516600000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2046900000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2050600000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695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212500000</v>
      </c>
      <c r="F393" s="24">
        <v>228500000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215800000</v>
      </c>
      <c r="F394" s="44">
        <v>229700000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325900000</v>
      </c>
      <c r="F395" s="38">
        <v>336700000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341000000</v>
      </c>
      <c r="F396" s="24">
        <v>351400000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446700000</v>
      </c>
      <c r="F397" s="44">
        <v>468100000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319900000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322600000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344300000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713400000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514800000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517800000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586200000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509100000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663800000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666700000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695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237768000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245168000</v>
      </c>
      <c r="F428" s="5">
        <v>261168000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264568000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309668000</v>
      </c>
      <c r="F430" s="20">
        <v>325868000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300268000</v>
      </c>
      <c r="F431" s="4">
        <v>316768000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312168000</v>
      </c>
      <c r="F432" s="4">
        <v>328368000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302968000</v>
      </c>
      <c r="F433" s="5">
        <v>319268000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240535000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243835000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249635000</v>
      </c>
      <c r="F436" s="4">
        <v>263535000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240535000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243835000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249635000</v>
      </c>
      <c r="F439" s="4">
        <v>263535000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249635000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314120000</v>
      </c>
      <c r="F441" s="20">
        <v>328920000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336820000</v>
      </c>
      <c r="F442" s="4">
        <v>351220000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314120000</v>
      </c>
      <c r="F443" s="4">
        <v>328920000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336820000</v>
      </c>
      <c r="F444" s="4">
        <v>351220000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314120000</v>
      </c>
      <c r="F445" s="4">
        <v>328920000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336820000</v>
      </c>
      <c r="F446" s="4">
        <v>351220000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314120000</v>
      </c>
      <c r="F447" s="4">
        <v>328920000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336820000</v>
      </c>
      <c r="F448" s="5">
        <v>351220000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347859000</v>
      </c>
      <c r="F449" s="10">
        <v>363459000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372359000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347859000</v>
      </c>
      <c r="F451" s="4">
        <v>363459000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372359000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354494000</v>
      </c>
      <c r="F453" s="20">
        <v>365294000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369594000</v>
      </c>
      <c r="F454" s="4">
        <v>379994000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354494000</v>
      </c>
      <c r="F455" s="4">
        <v>365294000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369594000</v>
      </c>
      <c r="F456" s="5">
        <v>379994000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459500000</v>
      </c>
      <c r="F457" s="4">
        <v>480900000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459500000</v>
      </c>
      <c r="F458" s="4">
        <v>480900000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459500000</v>
      </c>
      <c r="F459" s="5">
        <v>480900000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329759000</v>
      </c>
      <c r="F460" s="20">
        <v>344359000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358259000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360959000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382659000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310659000</v>
      </c>
      <c r="F464" s="4">
        <v>325759000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329759000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358259000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360959000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382659000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325759000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517800000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527000000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551600000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614200000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469158000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515258000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506958000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472258000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518258000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509858000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506458000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586658000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576658000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578258000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509558000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589558000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579558000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581258000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568258000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664258000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654258000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655958000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571258000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667158000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657158000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658858000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A470:A473"/>
    <mergeCell ref="G470:G473"/>
    <mergeCell ref="H470:H473"/>
    <mergeCell ref="A474:A497"/>
    <mergeCell ref="G474:G480"/>
    <mergeCell ref="H474:H497"/>
    <mergeCell ref="G481:G497"/>
    <mergeCell ref="A457:A459"/>
    <mergeCell ref="G457:G459"/>
    <mergeCell ref="H457:H459"/>
    <mergeCell ref="A460:A469"/>
    <mergeCell ref="G460:G469"/>
    <mergeCell ref="H460:H469"/>
    <mergeCell ref="A449:A452"/>
    <mergeCell ref="G449:G452"/>
    <mergeCell ref="H449:H452"/>
    <mergeCell ref="A453:A456"/>
    <mergeCell ref="G453:G456"/>
    <mergeCell ref="H453:H456"/>
    <mergeCell ref="A434:A440"/>
    <mergeCell ref="G434:G440"/>
    <mergeCell ref="H434:H440"/>
    <mergeCell ref="A441:A448"/>
    <mergeCell ref="G441:G448"/>
    <mergeCell ref="H441:H448"/>
    <mergeCell ref="A430:A433"/>
    <mergeCell ref="G430:G433"/>
    <mergeCell ref="H430:H433"/>
    <mergeCell ref="A402:A407"/>
    <mergeCell ref="G402:G407"/>
    <mergeCell ref="H402:H407"/>
    <mergeCell ref="A425:A426"/>
    <mergeCell ref="B425:B426"/>
    <mergeCell ref="G425:G426"/>
    <mergeCell ref="H425:H426"/>
    <mergeCell ref="H427:H428"/>
    <mergeCell ref="G427:G428"/>
    <mergeCell ref="A427:A428"/>
    <mergeCell ref="A398:A400"/>
    <mergeCell ref="G398:G400"/>
    <mergeCell ref="H398:H400"/>
    <mergeCell ref="A391:A392"/>
    <mergeCell ref="B391:B392"/>
    <mergeCell ref="G391:G392"/>
    <mergeCell ref="H391:H392"/>
    <mergeCell ref="A395:A396"/>
    <mergeCell ref="G395:G396"/>
    <mergeCell ref="H395:H396"/>
    <mergeCell ref="G369:G372"/>
    <mergeCell ref="H369:H372"/>
    <mergeCell ref="A373:A374"/>
    <mergeCell ref="G373:G374"/>
    <mergeCell ref="H373:H374"/>
    <mergeCell ref="G299:G317"/>
    <mergeCell ref="H299:H364"/>
    <mergeCell ref="A352:A364"/>
    <mergeCell ref="G365:G368"/>
    <mergeCell ref="H365:H368"/>
    <mergeCell ref="A365:A372"/>
    <mergeCell ref="A334:A351"/>
    <mergeCell ref="G334:G351"/>
    <mergeCell ref="A318:A333"/>
    <mergeCell ref="G318:G333"/>
    <mergeCell ref="H294:H298"/>
    <mergeCell ref="H290:H293"/>
    <mergeCell ref="G294:G298"/>
    <mergeCell ref="G290:G293"/>
    <mergeCell ref="A294:A317"/>
    <mergeCell ref="A290:A293"/>
    <mergeCell ref="A284:A286"/>
    <mergeCell ref="G284:G286"/>
    <mergeCell ref="H284:H286"/>
    <mergeCell ref="A287:A288"/>
    <mergeCell ref="G287:G288"/>
    <mergeCell ref="H287:H288"/>
    <mergeCell ref="A275:A281"/>
    <mergeCell ref="A282:A283"/>
    <mergeCell ref="G282:G283"/>
    <mergeCell ref="H282:H283"/>
    <mergeCell ref="H275:H281"/>
    <mergeCell ref="G275:G281"/>
    <mergeCell ref="A269:A272"/>
    <mergeCell ref="G269:G272"/>
    <mergeCell ref="H269:H272"/>
    <mergeCell ref="A273:A274"/>
    <mergeCell ref="G273:G274"/>
    <mergeCell ref="H273:H274"/>
    <mergeCell ref="A262:A263"/>
    <mergeCell ref="G262:G263"/>
    <mergeCell ref="H262:H263"/>
    <mergeCell ref="A264:A268"/>
    <mergeCell ref="G264:G268"/>
    <mergeCell ref="H264:H268"/>
    <mergeCell ref="A242:A243"/>
    <mergeCell ref="G242:G243"/>
    <mergeCell ref="H242:H243"/>
    <mergeCell ref="A260:A261"/>
    <mergeCell ref="B260:B261"/>
    <mergeCell ref="G260:G261"/>
    <mergeCell ref="H260:H261"/>
    <mergeCell ref="A236:A239"/>
    <mergeCell ref="G236:G239"/>
    <mergeCell ref="H236:H239"/>
    <mergeCell ref="A240:A241"/>
    <mergeCell ref="H240:H241"/>
    <mergeCell ref="G240:G241"/>
    <mergeCell ref="A226:A229"/>
    <mergeCell ref="G226:G229"/>
    <mergeCell ref="H226:H229"/>
    <mergeCell ref="A230:A233"/>
    <mergeCell ref="G230:G233"/>
    <mergeCell ref="H230:H233"/>
    <mergeCell ref="A213:A221"/>
    <mergeCell ref="G213:G221"/>
    <mergeCell ref="H213:H221"/>
    <mergeCell ref="A222:A225"/>
    <mergeCell ref="G222:G225"/>
    <mergeCell ref="H222:H225"/>
    <mergeCell ref="A183:A194"/>
    <mergeCell ref="G183:G194"/>
    <mergeCell ref="H183:H194"/>
    <mergeCell ref="H154:H182"/>
    <mergeCell ref="H152:H153"/>
    <mergeCell ref="G154:G182"/>
    <mergeCell ref="G152:G153"/>
    <mergeCell ref="A154:A182"/>
    <mergeCell ref="A152:A153"/>
    <mergeCell ref="A67:A69"/>
    <mergeCell ref="G67:G69"/>
    <mergeCell ref="H67:H69"/>
    <mergeCell ref="A78:A80"/>
    <mergeCell ref="G78:G80"/>
    <mergeCell ref="H78:H80"/>
    <mergeCell ref="G103:G104"/>
    <mergeCell ref="H103:H104"/>
    <mergeCell ref="A103:A104"/>
    <mergeCell ref="A81:A83"/>
    <mergeCell ref="G81:G83"/>
    <mergeCell ref="H81:H83"/>
    <mergeCell ref="A70:A71"/>
    <mergeCell ref="A72:A77"/>
    <mergeCell ref="H70:H71"/>
    <mergeCell ref="G70:G71"/>
    <mergeCell ref="H72:H77"/>
    <mergeCell ref="G72:G77"/>
    <mergeCell ref="A42:A44"/>
    <mergeCell ref="G42:G44"/>
    <mergeCell ref="H42:H44"/>
    <mergeCell ref="H30:H41"/>
    <mergeCell ref="G30:G41"/>
    <mergeCell ref="A47:A49"/>
    <mergeCell ref="G47:G49"/>
    <mergeCell ref="H47:H49"/>
    <mergeCell ref="A62:A65"/>
    <mergeCell ref="G62:G65"/>
    <mergeCell ref="H62:H65"/>
    <mergeCell ref="A51:A59"/>
    <mergeCell ref="G51:G59"/>
    <mergeCell ref="H51:H59"/>
    <mergeCell ref="A45:A46"/>
    <mergeCell ref="G45:G46"/>
    <mergeCell ref="H45:H46"/>
    <mergeCell ref="A30:A41"/>
    <mergeCell ref="A12:A13"/>
    <mergeCell ref="B12:B13"/>
    <mergeCell ref="G12:G13"/>
    <mergeCell ref="H12:H13"/>
    <mergeCell ref="A14:A16"/>
    <mergeCell ref="G14:G16"/>
    <mergeCell ref="H14:H16"/>
    <mergeCell ref="A24:A27"/>
    <mergeCell ref="H24:H27"/>
    <mergeCell ref="G24:G27"/>
    <mergeCell ref="A28:A29"/>
    <mergeCell ref="G28:G29"/>
    <mergeCell ref="H28:H29"/>
    <mergeCell ref="A17:A20"/>
    <mergeCell ref="G17:G20"/>
    <mergeCell ref="H17:H20"/>
    <mergeCell ref="A21:A23"/>
    <mergeCell ref="G21:G23"/>
    <mergeCell ref="H21:H23"/>
    <mergeCell ref="A234:A235"/>
    <mergeCell ref="G234:G235"/>
    <mergeCell ref="H234:H235"/>
    <mergeCell ref="A97:A102"/>
    <mergeCell ref="G97:G102"/>
    <mergeCell ref="H97:H102"/>
    <mergeCell ref="A85:A96"/>
    <mergeCell ref="G85:G96"/>
    <mergeCell ref="H85:H96"/>
    <mergeCell ref="A105:A112"/>
    <mergeCell ref="G105:G112"/>
    <mergeCell ref="H105:H112"/>
    <mergeCell ref="A195:A210"/>
    <mergeCell ref="G195:G199"/>
    <mergeCell ref="H195:H210"/>
    <mergeCell ref="G200:G204"/>
    <mergeCell ref="G205:G210"/>
    <mergeCell ref="A113:A126"/>
    <mergeCell ref="A211:A212"/>
    <mergeCell ref="G211:G212"/>
    <mergeCell ref="H211:H212"/>
    <mergeCell ref="A127:A151"/>
    <mergeCell ref="G127:G151"/>
    <mergeCell ref="H127:H151"/>
  </mergeCells>
  <conditionalFormatting sqref="C14:D126 C128:D140 C142:D151 C153:D160 C162:D194 C196:D199 C201:D204 C206:D243 C335:D343 C427:D473">
    <cfRule type="containsBlanks" priority="83">
      <formula>LEN(TRIM(C14))=0</formula>
    </cfRule>
    <cfRule type="containsBlanks" dxfId="1704" priority="82">
      <formula>LEN(TRIM(C14))=0</formula>
    </cfRule>
  </conditionalFormatting>
  <conditionalFormatting sqref="C14:D133">
    <cfRule type="duplicateValues" dxfId="1703" priority="35568"/>
  </conditionalFormatting>
  <conditionalFormatting sqref="C14:D243">
    <cfRule type="duplicateValues" dxfId="1702" priority="35578"/>
    <cfRule type="duplicateValues" dxfId="1701" priority="35577"/>
  </conditionalFormatting>
  <conditionalFormatting sqref="C262:D289">
    <cfRule type="containsBlanks" dxfId="1700" priority="37226">
      <formula>LEN(TRIM(C262))=0</formula>
    </cfRule>
    <cfRule type="duplicateValues" dxfId="1699" priority="37229"/>
    <cfRule type="duplicateValues" dxfId="1698" priority="37228"/>
    <cfRule type="containsBlanks" priority="37227">
      <formula>LEN(TRIM(C262))=0</formula>
    </cfRule>
    <cfRule type="containsBlanks" dxfId="1697" priority="37225">
      <formula>LEN(TRIM(C262))=0</formula>
    </cfRule>
  </conditionalFormatting>
  <conditionalFormatting sqref="C292:D298">
    <cfRule type="containsBlanks" priority="28866">
      <formula>LEN(TRIM(C292))=0</formula>
    </cfRule>
    <cfRule type="containsBlanks" dxfId="1696" priority="28865">
      <formula>LEN(TRIM(C292))=0</formula>
    </cfRule>
    <cfRule type="duplicateValues" dxfId="1695" priority="28867"/>
    <cfRule type="duplicateValues" dxfId="1694" priority="28868"/>
  </conditionalFormatting>
  <conditionalFormatting sqref="C299:D300 C290:D291">
    <cfRule type="duplicateValues" dxfId="1693" priority="88"/>
  </conditionalFormatting>
  <conditionalFormatting sqref="C301:D317">
    <cfRule type="containsBlanks" priority="28859">
      <formula>LEN(TRIM(C301))=0</formula>
    </cfRule>
    <cfRule type="containsBlanks" dxfId="1692" priority="28858">
      <formula>LEN(TRIM(C301))=0</formula>
    </cfRule>
  </conditionalFormatting>
  <conditionalFormatting sqref="C318:D319">
    <cfRule type="duplicateValues" dxfId="1691" priority="6"/>
  </conditionalFormatting>
  <conditionalFormatting sqref="C319:D322 C324:D333 C291:D298 C300:D317">
    <cfRule type="containsBlanks" dxfId="1690" priority="65">
      <formula>LEN(TRIM(C291))=0</formula>
    </cfRule>
  </conditionalFormatting>
  <conditionalFormatting sqref="C320:D322">
    <cfRule type="duplicateValues" dxfId="1689" priority="9"/>
    <cfRule type="containsBlanks" dxfId="1688" priority="7">
      <formula>LEN(TRIM(C320))=0</formula>
    </cfRule>
    <cfRule type="containsBlanks" priority="8">
      <formula>LEN(TRIM(C320))=0</formula>
    </cfRule>
    <cfRule type="duplicateValues" dxfId="1687" priority="10"/>
  </conditionalFormatting>
  <conditionalFormatting sqref="C323:D324">
    <cfRule type="duplicateValues" dxfId="1686" priority="1"/>
  </conditionalFormatting>
  <conditionalFormatting sqref="C325:D333">
    <cfRule type="containsBlanks" dxfId="1685" priority="2">
      <formula>LEN(TRIM(C325))=0</formula>
    </cfRule>
    <cfRule type="containsBlanks" priority="3">
      <formula>LEN(TRIM(C325))=0</formula>
    </cfRule>
    <cfRule type="duplicateValues" dxfId="1684" priority="4"/>
    <cfRule type="duplicateValues" dxfId="1683" priority="5"/>
  </conditionalFormatting>
  <conditionalFormatting sqref="C334:D340">
    <cfRule type="duplicateValues" dxfId="1682" priority="19"/>
  </conditionalFormatting>
  <conditionalFormatting sqref="C334:D351">
    <cfRule type="duplicateValues" dxfId="1681" priority="36879"/>
    <cfRule type="duplicateValues" dxfId="1680" priority="36878"/>
  </conditionalFormatting>
  <conditionalFormatting sqref="C335:D343 C14:D126 C128:D140 C142:D151 C153:D160 C162:D194 C196:D199 C201:D204 C206:D243 C427:D473">
    <cfRule type="containsBlanks" dxfId="1679" priority="81">
      <formula>LEN(TRIM(C14))=0</formula>
    </cfRule>
  </conditionalFormatting>
  <conditionalFormatting sqref="C345:D374">
    <cfRule type="containsBlanks" dxfId="1678" priority="16">
      <formula>LEN(TRIM(C345))=0</formula>
    </cfRule>
    <cfRule type="containsBlanks" dxfId="167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676" priority="28861"/>
    <cfRule type="duplicateValues" dxfId="1675" priority="28860"/>
  </conditionalFormatting>
  <conditionalFormatting sqref="C393:D407">
    <cfRule type="containsBlanks" dxfId="1674" priority="37410">
      <formula>LEN(TRIM(C393))=0</formula>
    </cfRule>
    <cfRule type="containsBlanks" dxfId="1673" priority="37411">
      <formula>LEN(TRIM(C393))=0</formula>
    </cfRule>
    <cfRule type="containsBlanks" priority="37412">
      <formula>LEN(TRIM(C393))=0</formula>
    </cfRule>
    <cfRule type="duplicateValues" dxfId="1672" priority="37413"/>
    <cfRule type="duplicateValues" dxfId="1671" priority="37414"/>
  </conditionalFormatting>
  <conditionalFormatting sqref="C427:D473">
    <cfRule type="duplicateValues" dxfId="1670" priority="28747"/>
    <cfRule type="duplicateValues" dxfId="1669" priority="28746"/>
  </conditionalFormatting>
  <conditionalFormatting sqref="C474:D474 C481:D481">
    <cfRule type="duplicateValues" dxfId="1668" priority="89"/>
    <cfRule type="duplicateValues" dxfId="1667" priority="90"/>
  </conditionalFormatting>
  <conditionalFormatting sqref="C475:D480">
    <cfRule type="duplicateValues" dxfId="1666" priority="50"/>
    <cfRule type="containsBlanks" priority="46">
      <formula>LEN(TRIM(C475))=0</formula>
    </cfRule>
    <cfRule type="containsBlanks" dxfId="1665" priority="45">
      <formula>LEN(TRIM(C475))=0</formula>
    </cfRule>
    <cfRule type="containsBlanks" dxfId="1664" priority="44">
      <formula>LEN(TRIM(C475))=0</formula>
    </cfRule>
    <cfRule type="duplicateValues" dxfId="1663" priority="49"/>
  </conditionalFormatting>
  <conditionalFormatting sqref="C482:D497">
    <cfRule type="duplicateValues" dxfId="1662" priority="43"/>
    <cfRule type="duplicateValues" dxfId="1661" priority="42"/>
    <cfRule type="containsBlanks" priority="39">
      <formula>LEN(TRIM(C482))=0</formula>
    </cfRule>
    <cfRule type="containsBlanks" dxfId="1660" priority="38">
      <formula>LEN(TRIM(C482))=0</formula>
    </cfRule>
    <cfRule type="containsBlanks" dxfId="165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658" priority="87" operator="lessThan">
      <formula>1</formula>
    </cfRule>
  </conditionalFormatting>
  <conditionalFormatting sqref="E475:E480">
    <cfRule type="cellIs" dxfId="1657" priority="48" operator="lessThan">
      <formula>1</formula>
    </cfRule>
  </conditionalFormatting>
  <conditionalFormatting sqref="E482:E497">
    <cfRule type="cellIs" dxfId="165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655" priority="79" operator="lessThan">
      <formula>1</formula>
    </cfRule>
  </conditionalFormatting>
  <conditionalFormatting sqref="E201:F204">
    <cfRule type="cellIs" dxfId="1654" priority="86" operator="lessThan">
      <formula>1</formula>
    </cfRule>
  </conditionalFormatting>
  <conditionalFormatting sqref="E475:F480">
    <cfRule type="cellIs" dxfId="1653" priority="47" operator="lessThan">
      <formula>1</formula>
    </cfRule>
  </conditionalFormatting>
  <conditionalFormatting sqref="E482:F497">
    <cfRule type="cellIs" dxfId="1652" priority="40" operator="lessThan">
      <formula>1</formula>
    </cfRule>
  </conditionalFormatting>
  <conditionalFormatting sqref="F15:F20">
    <cfRule type="cellIs" dxfId="1651" priority="80" operator="lessThan">
      <formula>1</formula>
    </cfRule>
  </conditionalFormatting>
  <conditionalFormatting sqref="F24:F27">
    <cfRule type="cellIs" dxfId="165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42AC-1C1B-49D7-A251-03A154F6DAD0}">
  <sheetPr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696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205100000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212500000</v>
      </c>
      <c r="F15" s="4">
        <v>228500000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231900000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277000000</v>
      </c>
      <c r="F17" s="10">
        <v>293200000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267600000</v>
      </c>
      <c r="F18" s="4">
        <v>284100000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279500000</v>
      </c>
      <c r="F19" s="4">
        <v>295700000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270300000</v>
      </c>
      <c r="F20" s="3">
        <v>286600000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207100000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210400000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216200000</v>
      </c>
      <c r="F23" s="5">
        <v>230100000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280300000</v>
      </c>
      <c r="F24" s="10">
        <v>295100000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303000000</v>
      </c>
      <c r="F25" s="4">
        <v>317400000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280300000</v>
      </c>
      <c r="F26" s="4">
        <v>295100000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303000000</v>
      </c>
      <c r="F27" s="5">
        <v>317400000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334700000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359200000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305000000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306500000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328000000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329500000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353000000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354500000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355500000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357000000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365500000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369600000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376500000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326300000</v>
      </c>
      <c r="F45" s="23">
        <v>337100000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341400000</v>
      </c>
      <c r="F46" s="24">
        <v>351800000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668500000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665400000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668500000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445900000</v>
      </c>
      <c r="F50" s="22">
        <v>467300000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291300000</v>
      </c>
      <c r="F51" s="10">
        <v>305900000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319800000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322500000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344200000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272200000</v>
      </c>
      <c r="F55" s="4">
        <v>287300000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291300000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319800000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322500000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287300000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1236300000</v>
      </c>
      <c r="F60" s="11">
        <v>1290800000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399500000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473300000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475800000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477300000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478300000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454200000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479200000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513000000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575600000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454200000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461000000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490300000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497300000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521400000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601900000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1030000000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1066600000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622800000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622800000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622800000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731300000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731300000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731300000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537700000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2813500000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2819500000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2921800000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2928200000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2921800000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2928200000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2814500000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2820500000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2921800000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2928200000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2921800000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2928200000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2813600000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2819600000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2949600000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2956600000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2949600000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2956600000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1433600000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1483600000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685600000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712300000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717200000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715200000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806800000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812300000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849400000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844200000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685600000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679800000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701500000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812300000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849400000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844200000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712300000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717200000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715200000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658500000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668100000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671200000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673000000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617200000</v>
      </c>
      <c r="F126" s="4">
        <v>635400000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217200000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217200000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222000000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223100000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243600000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243600000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326600000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326600000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326600000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273700000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261900000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264500000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348300000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272000000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276800000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277700000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310000000</v>
      </c>
      <c r="F145" s="4">
        <v>331000000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310000000</v>
      </c>
      <c r="F146" s="4">
        <v>331000000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326600000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326600000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316300000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318800000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402700000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467900000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471000000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514000000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514000000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505700000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471000000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517000000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508600000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505200000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505200000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585400000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585400000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575400000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577000000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508300000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508300000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588300000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578300000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580000000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567000000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663000000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663000000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653000000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654700000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570000000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665900000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665900000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655900000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657600000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467900000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471000000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506200000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509100000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505200000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508300000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553200000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556300000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575800000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578800000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654700000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657600000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385000000</v>
      </c>
      <c r="F196" s="4">
        <v>398100000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446400000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455700000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458900000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418100000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420600000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422100000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423100000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478000000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487400000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491700000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490100000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492500000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1980200000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1983900000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1351300000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1354800000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1451300000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1454800000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1838600000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1752100000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1755600000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1838600000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1842200000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914600000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1038800000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917600000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1041600000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681400000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687200000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684400000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690300000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639000000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687600000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641900000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692600000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1122100000</v>
      </c>
      <c r="F234" s="4">
        <v>1160600000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1122100000</v>
      </c>
      <c r="F235" s="4">
        <v>1160600000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780300000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784300000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816900000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820900000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908100000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944700000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819800000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856400000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696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218100000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233100000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207100000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210400000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216200000</v>
      </c>
      <c r="F266" s="4">
        <v>230100000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216200000</v>
      </c>
      <c r="F267" s="4">
        <v>230100000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231000000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280300000</v>
      </c>
      <c r="F269" s="23">
        <v>295100000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303000000</v>
      </c>
      <c r="F270" s="39">
        <v>317400000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280300000</v>
      </c>
      <c r="F271" s="39">
        <v>295100000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303000000</v>
      </c>
      <c r="F272" s="24">
        <v>317400000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357700000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359200000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305000000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306500000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328000000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329500000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353000000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354500000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357000000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326300000</v>
      </c>
      <c r="F282" s="38">
        <v>337100000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341400000</v>
      </c>
      <c r="F283" s="24">
        <v>351800000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2823400000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2829500000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2931800000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445900000</v>
      </c>
      <c r="F287" s="23">
        <v>467300000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445900000</v>
      </c>
      <c r="F288" s="24">
        <v>467300000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714600000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467900000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514000000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513900000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505700000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471000000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471000000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517000000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508600000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505200000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585200000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585400000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575400000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577000000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508300000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588300000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578300000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580000000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567000000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663000000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663000000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653000000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654700000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570000000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665900000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655900000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657600000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467900000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471000000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506200000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509100000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505200000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508300000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553200000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556300000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575800000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578800000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654700000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657600000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655900000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658800000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217400000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217400000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222200000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223300000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243800000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243800000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326800000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326800000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273900000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272200000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277000000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277900000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310200000</v>
      </c>
      <c r="F348" s="4">
        <v>331200000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310200000</v>
      </c>
      <c r="F349" s="4">
        <v>331200000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326800000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326800000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398100000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446400000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455700000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458900000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461200000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478000000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487400000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491700000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490100000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492500000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418100000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420600000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423100000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1997600000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2001200000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1610300000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1613800000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1915600000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1919200000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1516200000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1519700000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2050000000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2053700000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696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215600000</v>
      </c>
      <c r="F393" s="24">
        <v>231600000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218900000</v>
      </c>
      <c r="F394" s="44">
        <v>232800000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329000000</v>
      </c>
      <c r="F395" s="38">
        <v>339800000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344100000</v>
      </c>
      <c r="F396" s="24">
        <v>354500000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449800000</v>
      </c>
      <c r="F397" s="44">
        <v>471200000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323000000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325700000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347400000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716500000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517900000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520900000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589300000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512200000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666900000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669800000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696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240868000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248268000</v>
      </c>
      <c r="F428" s="5">
        <v>264268000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267668000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312768000</v>
      </c>
      <c r="F430" s="20">
        <v>328968000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303368000</v>
      </c>
      <c r="F431" s="4">
        <v>319868000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315268000</v>
      </c>
      <c r="F432" s="4">
        <v>331468000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306068000</v>
      </c>
      <c r="F433" s="5">
        <v>322368000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243635000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246935000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252735000</v>
      </c>
      <c r="F436" s="4">
        <v>266635000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243635000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246935000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252735000</v>
      </c>
      <c r="F439" s="4">
        <v>266635000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252735000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317220000</v>
      </c>
      <c r="F441" s="20">
        <v>332020000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339920000</v>
      </c>
      <c r="F442" s="4">
        <v>354320000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317220000</v>
      </c>
      <c r="F443" s="4">
        <v>332020000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339920000</v>
      </c>
      <c r="F444" s="4">
        <v>354320000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317220000</v>
      </c>
      <c r="F445" s="4">
        <v>332020000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339920000</v>
      </c>
      <c r="F446" s="4">
        <v>354320000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317220000</v>
      </c>
      <c r="F447" s="4">
        <v>332020000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339920000</v>
      </c>
      <c r="F448" s="5">
        <v>354320000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350959000</v>
      </c>
      <c r="F449" s="10">
        <v>366559000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375459000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350959000</v>
      </c>
      <c r="F451" s="4">
        <v>366559000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375459000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357594000</v>
      </c>
      <c r="F453" s="20">
        <v>368394000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372694000</v>
      </c>
      <c r="F454" s="4">
        <v>383094000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357594000</v>
      </c>
      <c r="F455" s="4">
        <v>368394000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372694000</v>
      </c>
      <c r="F456" s="5">
        <v>383094000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462600000</v>
      </c>
      <c r="F457" s="4">
        <v>484000000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462600000</v>
      </c>
      <c r="F458" s="4">
        <v>484000000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462600000</v>
      </c>
      <c r="F459" s="5">
        <v>484000000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332859000</v>
      </c>
      <c r="F460" s="20">
        <v>347459000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361359000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364059000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385759000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313759000</v>
      </c>
      <c r="F464" s="4">
        <v>328859000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332859000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361359000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364059000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385759000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328859000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520900000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530100000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554700000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617300000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472258000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518358000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510058000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475358000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521358000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512958000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509558000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589758000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579758000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581358000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512658000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592658000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582658000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584358000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571358000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667358000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657358000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659058000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574358000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670258000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660258000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661958000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A470:A473"/>
    <mergeCell ref="G470:G473"/>
    <mergeCell ref="H470:H473"/>
    <mergeCell ref="A474:A497"/>
    <mergeCell ref="G474:G480"/>
    <mergeCell ref="H474:H497"/>
    <mergeCell ref="G481:G497"/>
    <mergeCell ref="A457:A459"/>
    <mergeCell ref="G457:G459"/>
    <mergeCell ref="H457:H459"/>
    <mergeCell ref="A460:A469"/>
    <mergeCell ref="G460:G469"/>
    <mergeCell ref="H460:H469"/>
    <mergeCell ref="A449:A452"/>
    <mergeCell ref="G449:G452"/>
    <mergeCell ref="H449:H452"/>
    <mergeCell ref="A453:A456"/>
    <mergeCell ref="G453:G456"/>
    <mergeCell ref="H453:H456"/>
    <mergeCell ref="A434:A440"/>
    <mergeCell ref="G434:G440"/>
    <mergeCell ref="H434:H440"/>
    <mergeCell ref="A441:A448"/>
    <mergeCell ref="G441:G448"/>
    <mergeCell ref="H441:H448"/>
    <mergeCell ref="A430:A433"/>
    <mergeCell ref="G430:G433"/>
    <mergeCell ref="H430:H433"/>
    <mergeCell ref="A402:A407"/>
    <mergeCell ref="G402:G407"/>
    <mergeCell ref="H402:H407"/>
    <mergeCell ref="A425:A426"/>
    <mergeCell ref="B425:B426"/>
    <mergeCell ref="G425:G426"/>
    <mergeCell ref="H425:H426"/>
    <mergeCell ref="H427:H428"/>
    <mergeCell ref="G427:G428"/>
    <mergeCell ref="A427:A428"/>
    <mergeCell ref="A398:A400"/>
    <mergeCell ref="G398:G400"/>
    <mergeCell ref="H398:H400"/>
    <mergeCell ref="A391:A392"/>
    <mergeCell ref="B391:B392"/>
    <mergeCell ref="G391:G392"/>
    <mergeCell ref="H391:H392"/>
    <mergeCell ref="A395:A396"/>
    <mergeCell ref="G395:G396"/>
    <mergeCell ref="H395:H396"/>
    <mergeCell ref="G369:G372"/>
    <mergeCell ref="H369:H372"/>
    <mergeCell ref="A373:A374"/>
    <mergeCell ref="G373:G374"/>
    <mergeCell ref="H373:H374"/>
    <mergeCell ref="G299:G317"/>
    <mergeCell ref="H299:H364"/>
    <mergeCell ref="A352:A364"/>
    <mergeCell ref="G365:G368"/>
    <mergeCell ref="H365:H368"/>
    <mergeCell ref="A365:A372"/>
    <mergeCell ref="A334:A351"/>
    <mergeCell ref="G334:G351"/>
    <mergeCell ref="A318:A333"/>
    <mergeCell ref="G318:G333"/>
    <mergeCell ref="H294:H298"/>
    <mergeCell ref="H290:H293"/>
    <mergeCell ref="G294:G298"/>
    <mergeCell ref="G290:G293"/>
    <mergeCell ref="A294:A317"/>
    <mergeCell ref="A290:A293"/>
    <mergeCell ref="A284:A286"/>
    <mergeCell ref="G284:G286"/>
    <mergeCell ref="H284:H286"/>
    <mergeCell ref="A287:A288"/>
    <mergeCell ref="G287:G288"/>
    <mergeCell ref="H287:H288"/>
    <mergeCell ref="A275:A281"/>
    <mergeCell ref="A282:A283"/>
    <mergeCell ref="G282:G283"/>
    <mergeCell ref="H282:H283"/>
    <mergeCell ref="H275:H281"/>
    <mergeCell ref="G275:G281"/>
    <mergeCell ref="A269:A272"/>
    <mergeCell ref="G269:G272"/>
    <mergeCell ref="H269:H272"/>
    <mergeCell ref="A273:A274"/>
    <mergeCell ref="G273:G274"/>
    <mergeCell ref="H273:H274"/>
    <mergeCell ref="A262:A263"/>
    <mergeCell ref="G262:G263"/>
    <mergeCell ref="H262:H263"/>
    <mergeCell ref="A264:A268"/>
    <mergeCell ref="G264:G268"/>
    <mergeCell ref="H264:H268"/>
    <mergeCell ref="A242:A243"/>
    <mergeCell ref="G242:G243"/>
    <mergeCell ref="H242:H243"/>
    <mergeCell ref="A260:A261"/>
    <mergeCell ref="B260:B261"/>
    <mergeCell ref="G260:G261"/>
    <mergeCell ref="H260:H261"/>
    <mergeCell ref="A236:A239"/>
    <mergeCell ref="G236:G239"/>
    <mergeCell ref="H236:H239"/>
    <mergeCell ref="A240:A241"/>
    <mergeCell ref="H240:H241"/>
    <mergeCell ref="G240:G241"/>
    <mergeCell ref="A226:A229"/>
    <mergeCell ref="G226:G229"/>
    <mergeCell ref="H226:H229"/>
    <mergeCell ref="A230:A233"/>
    <mergeCell ref="G230:G233"/>
    <mergeCell ref="H230:H233"/>
    <mergeCell ref="A213:A221"/>
    <mergeCell ref="G213:G221"/>
    <mergeCell ref="H213:H221"/>
    <mergeCell ref="A222:A225"/>
    <mergeCell ref="G222:G225"/>
    <mergeCell ref="H222:H225"/>
    <mergeCell ref="A183:A194"/>
    <mergeCell ref="G183:G194"/>
    <mergeCell ref="H183:H194"/>
    <mergeCell ref="H154:H182"/>
    <mergeCell ref="H152:H153"/>
    <mergeCell ref="G154:G182"/>
    <mergeCell ref="G152:G153"/>
    <mergeCell ref="A154:A182"/>
    <mergeCell ref="A152:A153"/>
    <mergeCell ref="A67:A69"/>
    <mergeCell ref="G67:G69"/>
    <mergeCell ref="H67:H69"/>
    <mergeCell ref="A78:A80"/>
    <mergeCell ref="G78:G80"/>
    <mergeCell ref="H78:H80"/>
    <mergeCell ref="G103:G104"/>
    <mergeCell ref="H103:H104"/>
    <mergeCell ref="A103:A104"/>
    <mergeCell ref="A81:A83"/>
    <mergeCell ref="G81:G83"/>
    <mergeCell ref="H81:H83"/>
    <mergeCell ref="A70:A71"/>
    <mergeCell ref="A72:A77"/>
    <mergeCell ref="H70:H71"/>
    <mergeCell ref="G70:G71"/>
    <mergeCell ref="H72:H77"/>
    <mergeCell ref="G72:G77"/>
    <mergeCell ref="A42:A44"/>
    <mergeCell ref="G42:G44"/>
    <mergeCell ref="H42:H44"/>
    <mergeCell ref="H30:H41"/>
    <mergeCell ref="G30:G41"/>
    <mergeCell ref="A47:A49"/>
    <mergeCell ref="G47:G49"/>
    <mergeCell ref="H47:H49"/>
    <mergeCell ref="A62:A65"/>
    <mergeCell ref="G62:G65"/>
    <mergeCell ref="H62:H65"/>
    <mergeCell ref="A51:A59"/>
    <mergeCell ref="G51:G59"/>
    <mergeCell ref="H51:H59"/>
    <mergeCell ref="A45:A46"/>
    <mergeCell ref="G45:G46"/>
    <mergeCell ref="H45:H46"/>
    <mergeCell ref="A30:A41"/>
    <mergeCell ref="A12:A13"/>
    <mergeCell ref="B12:B13"/>
    <mergeCell ref="G12:G13"/>
    <mergeCell ref="H12:H13"/>
    <mergeCell ref="A14:A16"/>
    <mergeCell ref="G14:G16"/>
    <mergeCell ref="H14:H16"/>
    <mergeCell ref="A24:A27"/>
    <mergeCell ref="H24:H27"/>
    <mergeCell ref="G24:G27"/>
    <mergeCell ref="A28:A29"/>
    <mergeCell ref="G28:G29"/>
    <mergeCell ref="H28:H29"/>
    <mergeCell ref="A17:A20"/>
    <mergeCell ref="G17:G20"/>
    <mergeCell ref="H17:H20"/>
    <mergeCell ref="A21:A23"/>
    <mergeCell ref="G21:G23"/>
    <mergeCell ref="H21:H23"/>
    <mergeCell ref="A234:A235"/>
    <mergeCell ref="G234:G235"/>
    <mergeCell ref="H234:H235"/>
    <mergeCell ref="A97:A102"/>
    <mergeCell ref="G97:G102"/>
    <mergeCell ref="H97:H102"/>
    <mergeCell ref="A85:A96"/>
    <mergeCell ref="G85:G96"/>
    <mergeCell ref="H85:H96"/>
    <mergeCell ref="A105:A112"/>
    <mergeCell ref="G105:G112"/>
    <mergeCell ref="H105:H112"/>
    <mergeCell ref="A195:A210"/>
    <mergeCell ref="G195:G199"/>
    <mergeCell ref="H195:H210"/>
    <mergeCell ref="G200:G204"/>
    <mergeCell ref="G205:G210"/>
    <mergeCell ref="A113:A126"/>
    <mergeCell ref="A211:A212"/>
    <mergeCell ref="G211:G212"/>
    <mergeCell ref="H211:H212"/>
    <mergeCell ref="A127:A151"/>
    <mergeCell ref="G127:G151"/>
    <mergeCell ref="H127:H151"/>
  </mergeCells>
  <conditionalFormatting sqref="C14:D126 C128:D140 C142:D151 C153:D160 C162:D194 C196:D199 C201:D204 C206:D243 C335:D343 C427:D473">
    <cfRule type="containsBlanks" priority="83">
      <formula>LEN(TRIM(C14))=0</formula>
    </cfRule>
    <cfRule type="containsBlanks" dxfId="1649" priority="82">
      <formula>LEN(TRIM(C14))=0</formula>
    </cfRule>
  </conditionalFormatting>
  <conditionalFormatting sqref="C14:D133">
    <cfRule type="duplicateValues" dxfId="1648" priority="35551"/>
  </conditionalFormatting>
  <conditionalFormatting sqref="C14:D243">
    <cfRule type="duplicateValues" dxfId="1647" priority="35561"/>
    <cfRule type="duplicateValues" dxfId="1646" priority="35560"/>
  </conditionalFormatting>
  <conditionalFormatting sqref="C262:D289">
    <cfRule type="containsBlanks" dxfId="1645" priority="37221">
      <formula>LEN(TRIM(C262))=0</formula>
    </cfRule>
    <cfRule type="duplicateValues" dxfId="1644" priority="37224"/>
    <cfRule type="duplicateValues" dxfId="1643" priority="37223"/>
    <cfRule type="containsBlanks" priority="37222">
      <formula>LEN(TRIM(C262))=0</formula>
    </cfRule>
    <cfRule type="containsBlanks" dxfId="1642" priority="37220">
      <formula>LEN(TRIM(C262))=0</formula>
    </cfRule>
  </conditionalFormatting>
  <conditionalFormatting sqref="C292:D298">
    <cfRule type="containsBlanks" priority="28640">
      <formula>LEN(TRIM(C292))=0</formula>
    </cfRule>
    <cfRule type="containsBlanks" dxfId="1641" priority="28639">
      <formula>LEN(TRIM(C292))=0</formula>
    </cfRule>
    <cfRule type="duplicateValues" dxfId="1640" priority="28641"/>
    <cfRule type="duplicateValues" dxfId="1639" priority="28642"/>
  </conditionalFormatting>
  <conditionalFormatting sqref="C299:D300 C290:D291">
    <cfRule type="duplicateValues" dxfId="1638" priority="88"/>
  </conditionalFormatting>
  <conditionalFormatting sqref="C301:D317">
    <cfRule type="containsBlanks" priority="28633">
      <formula>LEN(TRIM(C301))=0</formula>
    </cfRule>
    <cfRule type="containsBlanks" dxfId="1637" priority="28632">
      <formula>LEN(TRIM(C301))=0</formula>
    </cfRule>
  </conditionalFormatting>
  <conditionalFormatting sqref="C318:D319">
    <cfRule type="duplicateValues" dxfId="1636" priority="6"/>
  </conditionalFormatting>
  <conditionalFormatting sqref="C319:D322 C324:D333 C291:D298 C300:D317">
    <cfRule type="containsBlanks" dxfId="1635" priority="65">
      <formula>LEN(TRIM(C291))=0</formula>
    </cfRule>
  </conditionalFormatting>
  <conditionalFormatting sqref="C320:D322">
    <cfRule type="duplicateValues" dxfId="1634" priority="9"/>
    <cfRule type="containsBlanks" dxfId="1633" priority="7">
      <formula>LEN(TRIM(C320))=0</formula>
    </cfRule>
    <cfRule type="containsBlanks" priority="8">
      <formula>LEN(TRIM(C320))=0</formula>
    </cfRule>
    <cfRule type="duplicateValues" dxfId="1632" priority="10"/>
  </conditionalFormatting>
  <conditionalFormatting sqref="C323:D324">
    <cfRule type="duplicateValues" dxfId="1631" priority="1"/>
  </conditionalFormatting>
  <conditionalFormatting sqref="C325:D333">
    <cfRule type="containsBlanks" dxfId="1630" priority="2">
      <formula>LEN(TRIM(C325))=0</formula>
    </cfRule>
    <cfRule type="containsBlanks" priority="3">
      <formula>LEN(TRIM(C325))=0</formula>
    </cfRule>
    <cfRule type="duplicateValues" dxfId="1629" priority="4"/>
    <cfRule type="duplicateValues" dxfId="1628" priority="5"/>
  </conditionalFormatting>
  <conditionalFormatting sqref="C334:D340">
    <cfRule type="duplicateValues" dxfId="1627" priority="19"/>
  </conditionalFormatting>
  <conditionalFormatting sqref="C334:D351">
    <cfRule type="duplicateValues" dxfId="1626" priority="36841"/>
    <cfRule type="duplicateValues" dxfId="1625" priority="36840"/>
  </conditionalFormatting>
  <conditionalFormatting sqref="C335:D343 C14:D126 C128:D140 C142:D151 C153:D160 C162:D194 C196:D199 C201:D204 C206:D243 C427:D473">
    <cfRule type="containsBlanks" dxfId="1624" priority="81">
      <formula>LEN(TRIM(C14))=0</formula>
    </cfRule>
  </conditionalFormatting>
  <conditionalFormatting sqref="C345:D374">
    <cfRule type="containsBlanks" dxfId="1623" priority="16">
      <formula>LEN(TRIM(C345))=0</formula>
    </cfRule>
    <cfRule type="containsBlanks" dxfId="162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621" priority="28635"/>
    <cfRule type="duplicateValues" dxfId="1620" priority="28634"/>
  </conditionalFormatting>
  <conditionalFormatting sqref="C393:D407">
    <cfRule type="containsBlanks" dxfId="1619" priority="37405">
      <formula>LEN(TRIM(C393))=0</formula>
    </cfRule>
    <cfRule type="containsBlanks" dxfId="1618" priority="37406">
      <formula>LEN(TRIM(C393))=0</formula>
    </cfRule>
    <cfRule type="containsBlanks" priority="37407">
      <formula>LEN(TRIM(C393))=0</formula>
    </cfRule>
    <cfRule type="duplicateValues" dxfId="1617" priority="37408"/>
    <cfRule type="duplicateValues" dxfId="1616" priority="37409"/>
  </conditionalFormatting>
  <conditionalFormatting sqref="C427:D473">
    <cfRule type="duplicateValues" dxfId="1615" priority="28521"/>
    <cfRule type="duplicateValues" dxfId="1614" priority="28520"/>
  </conditionalFormatting>
  <conditionalFormatting sqref="C474:D474 C481:D481">
    <cfRule type="duplicateValues" dxfId="1613" priority="89"/>
    <cfRule type="duplicateValues" dxfId="1612" priority="90"/>
  </conditionalFormatting>
  <conditionalFormatting sqref="C475:D480">
    <cfRule type="duplicateValues" dxfId="1611" priority="50"/>
    <cfRule type="containsBlanks" priority="46">
      <formula>LEN(TRIM(C475))=0</formula>
    </cfRule>
    <cfRule type="containsBlanks" dxfId="1610" priority="45">
      <formula>LEN(TRIM(C475))=0</formula>
    </cfRule>
    <cfRule type="containsBlanks" dxfId="1609" priority="44">
      <formula>LEN(TRIM(C475))=0</formula>
    </cfRule>
    <cfRule type="duplicateValues" dxfId="1608" priority="49"/>
  </conditionalFormatting>
  <conditionalFormatting sqref="C482:D497">
    <cfRule type="duplicateValues" dxfId="1607" priority="43"/>
    <cfRule type="duplicateValues" dxfId="1606" priority="42"/>
    <cfRule type="containsBlanks" priority="39">
      <formula>LEN(TRIM(C482))=0</formula>
    </cfRule>
    <cfRule type="containsBlanks" dxfId="1605" priority="38">
      <formula>LEN(TRIM(C482))=0</formula>
    </cfRule>
    <cfRule type="containsBlanks" dxfId="160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603" priority="87" operator="lessThan">
      <formula>1</formula>
    </cfRule>
  </conditionalFormatting>
  <conditionalFormatting sqref="E475:E480">
    <cfRule type="cellIs" dxfId="1602" priority="48" operator="lessThan">
      <formula>1</formula>
    </cfRule>
  </conditionalFormatting>
  <conditionalFormatting sqref="E482:E497">
    <cfRule type="cellIs" dxfId="160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600" priority="79" operator="lessThan">
      <formula>1</formula>
    </cfRule>
  </conditionalFormatting>
  <conditionalFormatting sqref="E201:F204">
    <cfRule type="cellIs" dxfId="1599" priority="86" operator="lessThan">
      <formula>1</formula>
    </cfRule>
  </conditionalFormatting>
  <conditionalFormatting sqref="E475:F480">
    <cfRule type="cellIs" dxfId="1598" priority="47" operator="lessThan">
      <formula>1</formula>
    </cfRule>
  </conditionalFormatting>
  <conditionalFormatting sqref="E482:F497">
    <cfRule type="cellIs" dxfId="1597" priority="40" operator="lessThan">
      <formula>1</formula>
    </cfRule>
  </conditionalFormatting>
  <conditionalFormatting sqref="F15:F20">
    <cfRule type="cellIs" dxfId="1596" priority="80" operator="lessThan">
      <formula>1</formula>
    </cfRule>
  </conditionalFormatting>
  <conditionalFormatting sqref="F24:F27">
    <cfRule type="cellIs" dxfId="159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D25E-E96D-41BA-84A2-5A0300B9E8D8}">
  <sheetPr codeName="Sheet7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697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204800000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212300000</v>
      </c>
      <c r="F15" s="4">
        <v>229100000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232600000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279000000</v>
      </c>
      <c r="F17" s="10">
        <v>295800000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269600000</v>
      </c>
      <c r="F18" s="4">
        <v>286800000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281500000</v>
      </c>
      <c r="F19" s="4">
        <v>298300000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272200000</v>
      </c>
      <c r="F20" s="3">
        <v>289200000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205800000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209000000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215000000</v>
      </c>
      <c r="F23" s="5">
        <v>229700000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280700000</v>
      </c>
      <c r="F24" s="10">
        <v>296100000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304000000</v>
      </c>
      <c r="F25" s="4">
        <v>319200000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280700000</v>
      </c>
      <c r="F26" s="4">
        <v>296100000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304000000</v>
      </c>
      <c r="F27" s="5">
        <v>319200000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336100000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361700000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313000000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314500000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335000000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336500000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363000000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364500000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365500000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367000000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398000000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399500000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400500000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402000000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370800000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374900000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381700000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325300000</v>
      </c>
      <c r="F45" s="23">
        <v>336600000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340800000</v>
      </c>
      <c r="F46" s="24">
        <v>351700000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668400000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665300000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668400000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448900000</v>
      </c>
      <c r="F50" s="22">
        <v>470700000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293300000</v>
      </c>
      <c r="F51" s="10">
        <v>308500000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323000000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325600000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348300000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273700000</v>
      </c>
      <c r="F55" s="4">
        <v>289200000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293300000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323000000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325600000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289200000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1212400000</v>
      </c>
      <c r="F60" s="11">
        <v>1266800000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405600000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475700000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478200000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479700000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480700000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457200000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482000000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516300000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573000000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457200000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464100000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494100000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501000000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526000000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603400000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1028000000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1064600000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621300000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621300000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621300000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722600000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722600000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722600000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528100000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2737700000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2743700000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2842200000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2847700000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2842200000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2847700000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2737700000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2743700000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2842200000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2846700000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2842200000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2846700000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2765000000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2771100000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2889000000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2896000000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2889000000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2896000000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1407900000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1457900000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685200000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711900000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717100000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715100000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787500000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793100000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829900000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824800000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685200000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679700000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701300000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793100000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829900000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824800000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711900000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717100000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715100000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658200000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667900000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670900000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672800000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616100000</v>
      </c>
      <c r="F126" s="4">
        <v>634400000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216600000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216600000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221600000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222800000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244700000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244700000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328600000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328600000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328600000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274300000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261300000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263800000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347800000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272500000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277500000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278500000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313500000</v>
      </c>
      <c r="F145" s="4">
        <v>334700000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313500000</v>
      </c>
      <c r="F146" s="4">
        <v>334700000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328600000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328600000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317000000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319500000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403500000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471200000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474200000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518400000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518400000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510100000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474200000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521700000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513200000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509600000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509600000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584200000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584200000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574200000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576000000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512700000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512700000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587200000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577200000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578900000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565900000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663000000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663000000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653000000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654700000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568900000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665700000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665700000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655600000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657300000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471200000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474200000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510600000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513700000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509600000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512700000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552100000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555200000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574800000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577700000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654700000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657300000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383400000</v>
      </c>
      <c r="F196" s="4">
        <v>397200000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442100000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451500000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454500000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425500000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428000000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429500000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430500000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474300000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483900000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488100000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486500000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488900000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1949700000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1953100000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1323000000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1326500000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1423000000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1426500000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1810000000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1724500000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1727900000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1810000000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1813600000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891300000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1014200000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894200000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1017100000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671500000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677600000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674500000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680500000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637200000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678200000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640100000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683300000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1099900000</v>
      </c>
      <c r="F234" s="4">
        <v>1138500000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1099900000</v>
      </c>
      <c r="F235" s="4">
        <v>1138500000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772200000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776300000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808800000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812900000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900100000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936700000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811700000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848300000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697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217900000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233800000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205800000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209000000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215000000</v>
      </c>
      <c r="F266" s="4">
        <v>229700000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215000000</v>
      </c>
      <c r="F267" s="4">
        <v>229700000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230600000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280700000</v>
      </c>
      <c r="F269" s="23">
        <v>296100000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304000000</v>
      </c>
      <c r="F270" s="39">
        <v>319200000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280700000</v>
      </c>
      <c r="F271" s="39">
        <v>296100000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304000000</v>
      </c>
      <c r="F272" s="24">
        <v>319200000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360100000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361700000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313000000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314500000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335000000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336500000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363000000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364500000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367000000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325300000</v>
      </c>
      <c r="F282" s="38">
        <v>336600000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340800000</v>
      </c>
      <c r="F283" s="24">
        <v>351700000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2747700000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2753700000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2852200000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448900000</v>
      </c>
      <c r="F287" s="23">
        <v>470700000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448900000</v>
      </c>
      <c r="F288" s="24">
        <v>470700000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714200000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471200000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518400000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518300000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510100000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474200000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474200000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521700000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513200000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509600000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584100000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584200000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574200000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576000000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512700000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587200000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577200000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578900000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565900000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663000000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663000000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653000000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654700000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568900000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665700000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655600000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657300000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471200000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474200000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510600000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513700000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509600000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512700000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552100000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555200000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574800000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577700000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654700000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657300000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655900000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658500000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216800000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216800000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221800000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223000000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244900000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244900000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328800000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328800000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274500000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272700000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277700000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278700000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313700000</v>
      </c>
      <c r="F348" s="4">
        <v>334900000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313700000</v>
      </c>
      <c r="F349" s="4">
        <v>334900000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328800000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328800000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397200000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442100000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451500000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454500000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456800000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474300000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483900000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488100000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486500000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488900000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425500000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428000000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430500000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1969000000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1972600000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1582000000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1585500000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1887000000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1890600000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1487900000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1491400000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2019500000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2022900000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697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215400000</v>
      </c>
      <c r="F393" s="24">
        <v>232200000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217700000</v>
      </c>
      <c r="F394" s="44">
        <v>232400000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328000000</v>
      </c>
      <c r="F395" s="38">
        <v>339300000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343500000</v>
      </c>
      <c r="F396" s="24">
        <v>354400000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452800000</v>
      </c>
      <c r="F397" s="44">
        <v>474600000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326200000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328800000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351500000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716100000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522300000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525600000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588100000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516600000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666900000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669600000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697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240568000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248068000</v>
      </c>
      <c r="F428" s="5">
        <v>264868000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268368000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314768000</v>
      </c>
      <c r="F430" s="20">
        <v>331568000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305368000</v>
      </c>
      <c r="F431" s="4">
        <v>322568000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317268000</v>
      </c>
      <c r="F432" s="4">
        <v>334068000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307968000</v>
      </c>
      <c r="F433" s="5">
        <v>324968000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242335000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245535000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251535000</v>
      </c>
      <c r="F436" s="4">
        <v>266235000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242335000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245535000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251535000</v>
      </c>
      <c r="F439" s="4">
        <v>266235000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251535000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317620000</v>
      </c>
      <c r="F441" s="20">
        <v>333020000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340920000</v>
      </c>
      <c r="F442" s="4">
        <v>356120000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317620000</v>
      </c>
      <c r="F443" s="4">
        <v>333020000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340920000</v>
      </c>
      <c r="F444" s="4">
        <v>356120000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317620000</v>
      </c>
      <c r="F445" s="4">
        <v>333020000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340920000</v>
      </c>
      <c r="F446" s="4">
        <v>356120000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317620000</v>
      </c>
      <c r="F447" s="4">
        <v>333020000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340920000</v>
      </c>
      <c r="F448" s="5">
        <v>356120000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352359000</v>
      </c>
      <c r="F449" s="10">
        <v>368659000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377959000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352359000</v>
      </c>
      <c r="F451" s="4">
        <v>368659000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377959000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356594000</v>
      </c>
      <c r="F453" s="20">
        <v>367894000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372094000</v>
      </c>
      <c r="F454" s="4">
        <v>382994000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356594000</v>
      </c>
      <c r="F455" s="4">
        <v>367894000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372094000</v>
      </c>
      <c r="F456" s="5">
        <v>382994000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465600000</v>
      </c>
      <c r="F457" s="4">
        <v>487400000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465600000</v>
      </c>
      <c r="F458" s="4">
        <v>487400000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465600000</v>
      </c>
      <c r="F459" s="5">
        <v>487400000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334859000</v>
      </c>
      <c r="F460" s="20">
        <v>350059000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364559000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367159000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389859000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315259000</v>
      </c>
      <c r="F464" s="4">
        <v>330759000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334859000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364559000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367159000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389859000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330759000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523700000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532800000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558000000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614700000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475558000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522758000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514458000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478558000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526058000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517558000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513958000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588558000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578558000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580358000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517058000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591558000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581558000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583258000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570258000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667358000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657358000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659058000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573258000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670058000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659958000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661658000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594" priority="199">
      <formula>LEN(TRIM(C14))=0</formula>
    </cfRule>
  </conditionalFormatting>
  <conditionalFormatting sqref="C14:D133">
    <cfRule type="duplicateValues" dxfId="1593" priority="35534"/>
  </conditionalFormatting>
  <conditionalFormatting sqref="C14:D243">
    <cfRule type="duplicateValues" dxfId="1592" priority="35544"/>
    <cfRule type="duplicateValues" dxfId="1591" priority="35543"/>
  </conditionalFormatting>
  <conditionalFormatting sqref="C262:D289">
    <cfRule type="containsBlanks" dxfId="1590" priority="37216">
      <formula>LEN(TRIM(C262))=0</formula>
    </cfRule>
    <cfRule type="duplicateValues" dxfId="1589" priority="37219"/>
    <cfRule type="duplicateValues" dxfId="1588" priority="37218"/>
    <cfRule type="containsBlanks" priority="37217">
      <formula>LEN(TRIM(C262))=0</formula>
    </cfRule>
    <cfRule type="containsBlanks" dxfId="1587" priority="37215">
      <formula>LEN(TRIM(C262))=0</formula>
    </cfRule>
  </conditionalFormatting>
  <conditionalFormatting sqref="C292:D298">
    <cfRule type="containsBlanks" priority="28414">
      <formula>LEN(TRIM(C292))=0</formula>
    </cfRule>
    <cfRule type="containsBlanks" dxfId="1586" priority="28413">
      <formula>LEN(TRIM(C292))=0</formula>
    </cfRule>
    <cfRule type="duplicateValues" dxfId="1585" priority="28415"/>
    <cfRule type="duplicateValues" dxfId="1584" priority="28416"/>
  </conditionalFormatting>
  <conditionalFormatting sqref="C299:D300 C290:D291">
    <cfRule type="duplicateValues" dxfId="1583" priority="211"/>
  </conditionalFormatting>
  <conditionalFormatting sqref="C301:D317">
    <cfRule type="containsBlanks" priority="28407">
      <formula>LEN(TRIM(C301))=0</formula>
    </cfRule>
    <cfRule type="containsBlanks" dxfId="1582" priority="28406">
      <formula>LEN(TRIM(C301))=0</formula>
    </cfRule>
  </conditionalFormatting>
  <conditionalFormatting sqref="C318:D319">
    <cfRule type="duplicateValues" dxfId="1581" priority="6"/>
  </conditionalFormatting>
  <conditionalFormatting sqref="C319:D322 C324:D333 C291:D298 C300:D317">
    <cfRule type="containsBlanks" dxfId="1580" priority="72">
      <formula>LEN(TRIM(C291))=0</formula>
    </cfRule>
  </conditionalFormatting>
  <conditionalFormatting sqref="C320:D322">
    <cfRule type="duplicateValues" dxfId="1579" priority="9"/>
    <cfRule type="containsBlanks" dxfId="1578" priority="7">
      <formula>LEN(TRIM(C320))=0</formula>
    </cfRule>
    <cfRule type="containsBlanks" priority="8">
      <formula>LEN(TRIM(C320))=0</formula>
    </cfRule>
    <cfRule type="duplicateValues" dxfId="1577" priority="10"/>
  </conditionalFormatting>
  <conditionalFormatting sqref="C323:D324">
    <cfRule type="duplicateValues" dxfId="1576" priority="1"/>
  </conditionalFormatting>
  <conditionalFormatting sqref="C325:D333">
    <cfRule type="containsBlanks" dxfId="1575" priority="2">
      <formula>LEN(TRIM(C325))=0</formula>
    </cfRule>
    <cfRule type="containsBlanks" priority="3">
      <formula>LEN(TRIM(C325))=0</formula>
    </cfRule>
    <cfRule type="duplicateValues" dxfId="1574" priority="4"/>
    <cfRule type="duplicateValues" dxfId="1573" priority="5"/>
  </conditionalFormatting>
  <conditionalFormatting sqref="C334:D340">
    <cfRule type="duplicateValues" dxfId="1572" priority="19"/>
  </conditionalFormatting>
  <conditionalFormatting sqref="C334:D351">
    <cfRule type="duplicateValues" dxfId="1571" priority="36803"/>
    <cfRule type="duplicateValues" dxfId="1570" priority="36802"/>
  </conditionalFormatting>
  <conditionalFormatting sqref="C335:D343 C14:D126 C128:D140 C142:D151 C153:D160 C162:D194 C196:D199 C201:D204 C206:D243 C427:D473">
    <cfRule type="containsBlanks" dxfId="1569" priority="198">
      <formula>LEN(TRIM(C14))=0</formula>
    </cfRule>
  </conditionalFormatting>
  <conditionalFormatting sqref="C345:D374">
    <cfRule type="containsBlanks" dxfId="1568" priority="16">
      <formula>LEN(TRIM(C345))=0</formula>
    </cfRule>
    <cfRule type="containsBlanks" dxfId="156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566" priority="28409"/>
    <cfRule type="duplicateValues" dxfId="1565" priority="28408"/>
  </conditionalFormatting>
  <conditionalFormatting sqref="C393:D407">
    <cfRule type="containsBlanks" dxfId="1564" priority="37400">
      <formula>LEN(TRIM(C393))=0</formula>
    </cfRule>
    <cfRule type="containsBlanks" dxfId="1563" priority="37401">
      <formula>LEN(TRIM(C393))=0</formula>
    </cfRule>
    <cfRule type="containsBlanks" priority="37402">
      <formula>LEN(TRIM(C393))=0</formula>
    </cfRule>
    <cfRule type="duplicateValues" dxfId="1562" priority="37403"/>
    <cfRule type="duplicateValues" dxfId="1561" priority="37404"/>
  </conditionalFormatting>
  <conditionalFormatting sqref="C427:D473">
    <cfRule type="duplicateValues" dxfId="1560" priority="28295"/>
    <cfRule type="duplicateValues" dxfId="1559" priority="28294"/>
  </conditionalFormatting>
  <conditionalFormatting sqref="C474:D474 C481:D481">
    <cfRule type="duplicateValues" dxfId="1558" priority="216"/>
    <cfRule type="duplicateValues" dxfId="1557" priority="217"/>
  </conditionalFormatting>
  <conditionalFormatting sqref="C475:D480">
    <cfRule type="duplicateValues" dxfId="1556" priority="50"/>
    <cfRule type="containsBlanks" priority="46">
      <formula>LEN(TRIM(C475))=0</formula>
    </cfRule>
    <cfRule type="containsBlanks" dxfId="1555" priority="45">
      <formula>LEN(TRIM(C475))=0</formula>
    </cfRule>
    <cfRule type="containsBlanks" dxfId="1554" priority="44">
      <formula>LEN(TRIM(C475))=0</formula>
    </cfRule>
    <cfRule type="duplicateValues" dxfId="1553" priority="49"/>
  </conditionalFormatting>
  <conditionalFormatting sqref="C482:D497">
    <cfRule type="duplicateValues" dxfId="1552" priority="43"/>
    <cfRule type="duplicateValues" dxfId="1551" priority="42"/>
    <cfRule type="containsBlanks" priority="39">
      <formula>LEN(TRIM(C482))=0</formula>
    </cfRule>
    <cfRule type="containsBlanks" dxfId="1550" priority="38">
      <formula>LEN(TRIM(C482))=0</formula>
    </cfRule>
    <cfRule type="containsBlanks" dxfId="154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548" priority="208" operator="lessThan">
      <formula>1</formula>
    </cfRule>
  </conditionalFormatting>
  <conditionalFormatting sqref="E475:E480">
    <cfRule type="cellIs" dxfId="1547" priority="48" operator="lessThan">
      <formula>1</formula>
    </cfRule>
  </conditionalFormatting>
  <conditionalFormatting sqref="E482:E497">
    <cfRule type="cellIs" dxfId="154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545" priority="183" operator="lessThan">
      <formula>1</formula>
    </cfRule>
  </conditionalFormatting>
  <conditionalFormatting sqref="E201:F204">
    <cfRule type="cellIs" dxfId="1544" priority="207" operator="lessThan">
      <formula>1</formula>
    </cfRule>
  </conditionalFormatting>
  <conditionalFormatting sqref="E475:F480">
    <cfRule type="cellIs" dxfId="1543" priority="47" operator="lessThan">
      <formula>1</formula>
    </cfRule>
  </conditionalFormatting>
  <conditionalFormatting sqref="E482:F497">
    <cfRule type="cellIs" dxfId="1542" priority="40" operator="lessThan">
      <formula>1</formula>
    </cfRule>
  </conditionalFormatting>
  <conditionalFormatting sqref="F15:F20">
    <cfRule type="cellIs" dxfId="1541" priority="197" operator="lessThan">
      <formula>1</formula>
    </cfRule>
  </conditionalFormatting>
  <conditionalFormatting sqref="F24:F27">
    <cfRule type="cellIs" dxfId="154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2D42-41F4-452F-BDAA-75C29978416F}">
  <sheetPr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698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206800000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214300000</v>
      </c>
      <c r="F15" s="4">
        <v>231100000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234600000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281000000</v>
      </c>
      <c r="F17" s="10">
        <v>297800000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271600000</v>
      </c>
      <c r="F18" s="4">
        <v>288800000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283500000</v>
      </c>
      <c r="F19" s="4">
        <v>300300000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274200000</v>
      </c>
      <c r="F20" s="3">
        <v>291200000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207800000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211000000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217000000</v>
      </c>
      <c r="F23" s="5">
        <v>231700000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282700000</v>
      </c>
      <c r="F24" s="10">
        <v>298100000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306000000</v>
      </c>
      <c r="F25" s="4">
        <v>321200000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282700000</v>
      </c>
      <c r="F26" s="4">
        <v>298100000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306000000</v>
      </c>
      <c r="F27" s="5">
        <v>321200000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338100000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363700000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313000000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314500000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335000000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336500000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363000000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364500000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365500000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367000000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398000000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399500000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400500000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402000000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372800000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376900000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383700000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327300000</v>
      </c>
      <c r="F45" s="23">
        <v>338600000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342800000</v>
      </c>
      <c r="F46" s="24">
        <v>353700000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670400000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667300000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670400000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450900000</v>
      </c>
      <c r="F50" s="22">
        <v>472700000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295300000</v>
      </c>
      <c r="F51" s="10">
        <v>310500000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325000000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327600000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350300000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275700000</v>
      </c>
      <c r="F55" s="4">
        <v>291200000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295300000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325000000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327600000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291200000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1214400000</v>
      </c>
      <c r="F60" s="11">
        <v>1268800000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407600000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477700000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480200000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481700000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482700000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459200000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484000000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518300000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575000000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459200000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466100000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496100000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503000000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528000000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605400000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1028000000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1064600000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623300000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623300000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623300000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724600000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724600000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724600000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530100000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2739700000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2745800000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2844200000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2849600000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2844200000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2849600000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2739700000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2745800000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2844200000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2848600000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2844200000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2848600000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2767000000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2773000000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2891000000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2898000000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2891000000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2898000000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1409900000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1459900000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687200000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713900000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719100000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717100000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789500000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795100000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831900000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826800000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687200000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681700000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703300000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795100000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831900000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826800000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713900000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719100000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717100000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660200000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669900000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672900000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674800000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618100000</v>
      </c>
      <c r="F126" s="4">
        <v>636400000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218600000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218600000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223600000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224800000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246700000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246700000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330600000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330600000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330600000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276300000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263300000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265800000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349800000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274500000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279500000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280500000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315500000</v>
      </c>
      <c r="F145" s="4">
        <v>336700000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315500000</v>
      </c>
      <c r="F146" s="4">
        <v>336700000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330600000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330600000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319000000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321500000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405500000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473200000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476200000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520400000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520400000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512100000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476200000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523700000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515200000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511600000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511600000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586200000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586200000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576200000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578000000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514700000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514700000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589200000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579200000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580900000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567900000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665000000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665000000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655000000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656700000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570900000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667700000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667700000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657600000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659300000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473200000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476200000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512600000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515700000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511600000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514700000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554100000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557200000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576800000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579700000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656700000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659300000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385400000</v>
      </c>
      <c r="F196" s="4">
        <v>399200000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444100000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453500000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456500000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427500000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430000000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431500000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432500000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476300000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485900000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490100000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488500000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490900000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1951700000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1955100000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1325000000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1328500000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1425000000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1428500000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1812000000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1726500000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1729900000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1812000000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1815600000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893300000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1016200000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896200000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1019100000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673500000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679600000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676500000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682500000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639200000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680200000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642100000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685300000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1101900000</v>
      </c>
      <c r="F234" s="4">
        <v>1140500000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1101900000</v>
      </c>
      <c r="F235" s="4">
        <v>1140500000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774200000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778300000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810800000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814900000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902100000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938700000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813700000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850300000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698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219900000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235800000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207800000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211000000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217000000</v>
      </c>
      <c r="F266" s="4">
        <v>231700000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217000000</v>
      </c>
      <c r="F267" s="4">
        <v>231700000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232600000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282700000</v>
      </c>
      <c r="F269" s="23">
        <v>298100000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306000000</v>
      </c>
      <c r="F270" s="39">
        <v>321200000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282700000</v>
      </c>
      <c r="F271" s="39">
        <v>298100000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306000000</v>
      </c>
      <c r="F272" s="24">
        <v>321200000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362100000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363700000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313000000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314500000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335000000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336500000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363000000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364500000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367000000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327300000</v>
      </c>
      <c r="F282" s="38">
        <v>338600000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342800000</v>
      </c>
      <c r="F283" s="24">
        <v>353700000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2749700000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2755700000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2854200000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450900000</v>
      </c>
      <c r="F287" s="23">
        <v>472700000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450900000</v>
      </c>
      <c r="F288" s="24">
        <v>472700000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716200000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473200000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520400000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520300000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512100000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476200000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476200000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523700000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515200000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511600000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586100000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586200000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576200000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578000000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514700000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589200000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579200000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580900000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567900000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665000000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665000000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655000000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656700000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570900000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667700000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657600000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659300000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473200000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476200000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512600000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515700000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511600000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514700000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554100000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557200000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576800000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579700000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656700000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659300000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657900000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660500000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218800000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218800000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223800000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225000000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246900000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246900000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330800000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330800000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276500000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274700000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279700000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280700000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315700000</v>
      </c>
      <c r="F348" s="4">
        <v>336900000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315700000</v>
      </c>
      <c r="F349" s="4">
        <v>336900000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330800000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330800000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399200000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444100000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453500000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456500000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458800000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476300000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485900000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490100000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488500000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490900000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427500000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430000000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432500000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1971000000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1974600000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1584000000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1587500000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1889000000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1892600000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1489900000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1493400000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2021500000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2024900000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698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217400000</v>
      </c>
      <c r="F393" s="24">
        <v>234200000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219700000</v>
      </c>
      <c r="F394" s="44">
        <v>234400000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330000000</v>
      </c>
      <c r="F395" s="38">
        <v>341300000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345500000</v>
      </c>
      <c r="F396" s="24">
        <v>356400000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454800000</v>
      </c>
      <c r="F397" s="44">
        <v>476600000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328200000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330800000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353500000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718100000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524300000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527600000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590100000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518600000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668900000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671600000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698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242568000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250068000</v>
      </c>
      <c r="F428" s="5">
        <v>266868000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270368000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316768000</v>
      </c>
      <c r="F430" s="20">
        <v>333568000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307368000</v>
      </c>
      <c r="F431" s="4">
        <v>324568000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319268000</v>
      </c>
      <c r="F432" s="4">
        <v>336068000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309968000</v>
      </c>
      <c r="F433" s="5">
        <v>326968000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244335000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247535000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253535000</v>
      </c>
      <c r="F436" s="4">
        <v>268235000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244335000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247535000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253535000</v>
      </c>
      <c r="F439" s="4">
        <v>268235000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253535000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319620000</v>
      </c>
      <c r="F441" s="20">
        <v>335020000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342920000</v>
      </c>
      <c r="F442" s="4">
        <v>358120000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319620000</v>
      </c>
      <c r="F443" s="4">
        <v>335020000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342920000</v>
      </c>
      <c r="F444" s="4">
        <v>358120000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319620000</v>
      </c>
      <c r="F445" s="4">
        <v>335020000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342920000</v>
      </c>
      <c r="F446" s="4">
        <v>358120000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319620000</v>
      </c>
      <c r="F447" s="4">
        <v>335020000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342920000</v>
      </c>
      <c r="F448" s="5">
        <v>358120000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354359000</v>
      </c>
      <c r="F449" s="10">
        <v>370659000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379959000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354359000</v>
      </c>
      <c r="F451" s="4">
        <v>370659000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379959000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358594000</v>
      </c>
      <c r="F453" s="20">
        <v>369894000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374094000</v>
      </c>
      <c r="F454" s="4">
        <v>384994000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358594000</v>
      </c>
      <c r="F455" s="4">
        <v>369894000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374094000</v>
      </c>
      <c r="F456" s="5">
        <v>384994000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467600000</v>
      </c>
      <c r="F457" s="4">
        <v>489400000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467600000</v>
      </c>
      <c r="F458" s="4">
        <v>489400000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467600000</v>
      </c>
      <c r="F459" s="5">
        <v>489400000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336859000</v>
      </c>
      <c r="F460" s="20">
        <v>352059000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366559000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369159000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391859000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317259000</v>
      </c>
      <c r="F464" s="4">
        <v>332759000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336859000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366559000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369159000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391859000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332759000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525700000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534800000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560000000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616700000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477558000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524758000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516458000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480558000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528058000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519558000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515958000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590558000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580558000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582358000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519058000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593558000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583558000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585258000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572258000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669358000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659358000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661058000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575258000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672058000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661958000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663658000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A470:A473"/>
    <mergeCell ref="G470:G473"/>
    <mergeCell ref="H470:H473"/>
    <mergeCell ref="A474:A497"/>
    <mergeCell ref="G474:G480"/>
    <mergeCell ref="H474:H497"/>
    <mergeCell ref="G481:G497"/>
    <mergeCell ref="A457:A459"/>
    <mergeCell ref="G457:G459"/>
    <mergeCell ref="H457:H459"/>
    <mergeCell ref="A460:A469"/>
    <mergeCell ref="G460:G469"/>
    <mergeCell ref="H460:H469"/>
    <mergeCell ref="A449:A452"/>
    <mergeCell ref="G449:G452"/>
    <mergeCell ref="H449:H452"/>
    <mergeCell ref="A453:A456"/>
    <mergeCell ref="G453:G456"/>
    <mergeCell ref="H453:H456"/>
    <mergeCell ref="A434:A440"/>
    <mergeCell ref="G434:G440"/>
    <mergeCell ref="H434:H440"/>
    <mergeCell ref="A441:A448"/>
    <mergeCell ref="G441:G448"/>
    <mergeCell ref="H441:H448"/>
    <mergeCell ref="A430:A433"/>
    <mergeCell ref="G430:G433"/>
    <mergeCell ref="H430:H433"/>
    <mergeCell ref="A402:A407"/>
    <mergeCell ref="G402:G407"/>
    <mergeCell ref="H402:H407"/>
    <mergeCell ref="A425:A426"/>
    <mergeCell ref="B425:B426"/>
    <mergeCell ref="G425:G426"/>
    <mergeCell ref="H425:H426"/>
    <mergeCell ref="H427:H428"/>
    <mergeCell ref="G427:G428"/>
    <mergeCell ref="A427:A428"/>
    <mergeCell ref="A398:A400"/>
    <mergeCell ref="G398:G400"/>
    <mergeCell ref="H398:H400"/>
    <mergeCell ref="A391:A392"/>
    <mergeCell ref="B391:B392"/>
    <mergeCell ref="G391:G392"/>
    <mergeCell ref="H391:H392"/>
    <mergeCell ref="A395:A396"/>
    <mergeCell ref="G395:G396"/>
    <mergeCell ref="H395:H396"/>
    <mergeCell ref="G369:G372"/>
    <mergeCell ref="H369:H372"/>
    <mergeCell ref="A373:A374"/>
    <mergeCell ref="G373:G374"/>
    <mergeCell ref="H373:H374"/>
    <mergeCell ref="G299:G317"/>
    <mergeCell ref="H299:H364"/>
    <mergeCell ref="A352:A364"/>
    <mergeCell ref="G365:G368"/>
    <mergeCell ref="H365:H368"/>
    <mergeCell ref="A365:A372"/>
    <mergeCell ref="A334:A351"/>
    <mergeCell ref="G334:G351"/>
    <mergeCell ref="A318:A333"/>
    <mergeCell ref="G318:G333"/>
    <mergeCell ref="H294:H298"/>
    <mergeCell ref="H290:H293"/>
    <mergeCell ref="G294:G298"/>
    <mergeCell ref="G290:G293"/>
    <mergeCell ref="A294:A317"/>
    <mergeCell ref="A290:A293"/>
    <mergeCell ref="A284:A286"/>
    <mergeCell ref="G284:G286"/>
    <mergeCell ref="H284:H286"/>
    <mergeCell ref="A287:A288"/>
    <mergeCell ref="G287:G288"/>
    <mergeCell ref="H287:H288"/>
    <mergeCell ref="A275:A281"/>
    <mergeCell ref="A282:A283"/>
    <mergeCell ref="G282:G283"/>
    <mergeCell ref="H282:H283"/>
    <mergeCell ref="H275:H281"/>
    <mergeCell ref="G275:G281"/>
    <mergeCell ref="A269:A272"/>
    <mergeCell ref="G269:G272"/>
    <mergeCell ref="H269:H272"/>
    <mergeCell ref="A273:A274"/>
    <mergeCell ref="G273:G274"/>
    <mergeCell ref="H273:H274"/>
    <mergeCell ref="A262:A263"/>
    <mergeCell ref="G262:G263"/>
    <mergeCell ref="H262:H263"/>
    <mergeCell ref="A264:A268"/>
    <mergeCell ref="G264:G268"/>
    <mergeCell ref="H264:H268"/>
    <mergeCell ref="A242:A243"/>
    <mergeCell ref="G242:G243"/>
    <mergeCell ref="H242:H243"/>
    <mergeCell ref="A260:A261"/>
    <mergeCell ref="B260:B261"/>
    <mergeCell ref="G260:G261"/>
    <mergeCell ref="H260:H261"/>
    <mergeCell ref="A236:A239"/>
    <mergeCell ref="G236:G239"/>
    <mergeCell ref="H236:H239"/>
    <mergeCell ref="A240:A241"/>
    <mergeCell ref="H240:H241"/>
    <mergeCell ref="G240:G241"/>
    <mergeCell ref="A226:A229"/>
    <mergeCell ref="G226:G229"/>
    <mergeCell ref="H226:H229"/>
    <mergeCell ref="A230:A233"/>
    <mergeCell ref="G230:G233"/>
    <mergeCell ref="H230:H233"/>
    <mergeCell ref="A213:A221"/>
    <mergeCell ref="G213:G221"/>
    <mergeCell ref="H213:H221"/>
    <mergeCell ref="A222:A225"/>
    <mergeCell ref="G222:G225"/>
    <mergeCell ref="H222:H225"/>
    <mergeCell ref="A183:A194"/>
    <mergeCell ref="G183:G194"/>
    <mergeCell ref="H183:H194"/>
    <mergeCell ref="H154:H182"/>
    <mergeCell ref="H152:H153"/>
    <mergeCell ref="G154:G182"/>
    <mergeCell ref="G152:G153"/>
    <mergeCell ref="A154:A182"/>
    <mergeCell ref="A152:A153"/>
    <mergeCell ref="A67:A69"/>
    <mergeCell ref="G67:G69"/>
    <mergeCell ref="H67:H69"/>
    <mergeCell ref="A78:A80"/>
    <mergeCell ref="G78:G80"/>
    <mergeCell ref="H78:H80"/>
    <mergeCell ref="G103:G104"/>
    <mergeCell ref="H103:H104"/>
    <mergeCell ref="A103:A104"/>
    <mergeCell ref="A81:A83"/>
    <mergeCell ref="G81:G83"/>
    <mergeCell ref="H81:H83"/>
    <mergeCell ref="A70:A71"/>
    <mergeCell ref="A72:A77"/>
    <mergeCell ref="H70:H71"/>
    <mergeCell ref="G70:G71"/>
    <mergeCell ref="H72:H77"/>
    <mergeCell ref="G72:G77"/>
    <mergeCell ref="A42:A44"/>
    <mergeCell ref="G42:G44"/>
    <mergeCell ref="H42:H44"/>
    <mergeCell ref="H30:H41"/>
    <mergeCell ref="G30:G41"/>
    <mergeCell ref="A47:A49"/>
    <mergeCell ref="G47:G49"/>
    <mergeCell ref="H47:H49"/>
    <mergeCell ref="A62:A65"/>
    <mergeCell ref="G62:G65"/>
    <mergeCell ref="H62:H65"/>
    <mergeCell ref="A51:A59"/>
    <mergeCell ref="G51:G59"/>
    <mergeCell ref="H51:H59"/>
    <mergeCell ref="A45:A46"/>
    <mergeCell ref="G45:G46"/>
    <mergeCell ref="H45:H46"/>
    <mergeCell ref="A30:A41"/>
    <mergeCell ref="A12:A13"/>
    <mergeCell ref="B12:B13"/>
    <mergeCell ref="G12:G13"/>
    <mergeCell ref="H12:H13"/>
    <mergeCell ref="A14:A16"/>
    <mergeCell ref="G14:G16"/>
    <mergeCell ref="H14:H16"/>
    <mergeCell ref="A24:A27"/>
    <mergeCell ref="H24:H27"/>
    <mergeCell ref="G24:G27"/>
    <mergeCell ref="A28:A29"/>
    <mergeCell ref="G28:G29"/>
    <mergeCell ref="H28:H29"/>
    <mergeCell ref="A17:A20"/>
    <mergeCell ref="G17:G20"/>
    <mergeCell ref="H17:H20"/>
    <mergeCell ref="A21:A23"/>
    <mergeCell ref="G21:G23"/>
    <mergeCell ref="H21:H23"/>
    <mergeCell ref="A234:A235"/>
    <mergeCell ref="G234:G235"/>
    <mergeCell ref="H234:H235"/>
    <mergeCell ref="A97:A102"/>
    <mergeCell ref="G97:G102"/>
    <mergeCell ref="H97:H102"/>
    <mergeCell ref="A85:A96"/>
    <mergeCell ref="G85:G96"/>
    <mergeCell ref="H85:H96"/>
    <mergeCell ref="A105:A112"/>
    <mergeCell ref="G105:G112"/>
    <mergeCell ref="H105:H112"/>
    <mergeCell ref="A195:A210"/>
    <mergeCell ref="G195:G199"/>
    <mergeCell ref="H195:H210"/>
    <mergeCell ref="G200:G204"/>
    <mergeCell ref="G205:G210"/>
    <mergeCell ref="A113:A126"/>
    <mergeCell ref="A211:A212"/>
    <mergeCell ref="G211:G212"/>
    <mergeCell ref="H211:H212"/>
    <mergeCell ref="A127:A151"/>
    <mergeCell ref="G127:G151"/>
    <mergeCell ref="H127:H151"/>
  </mergeCells>
  <conditionalFormatting sqref="C14:D126 C128:D140 C142:D151 C153:D160 C162:D194 C196:D199 C201:D204 C206:D243 C335:D343 C427:D473">
    <cfRule type="containsBlanks" priority="83">
      <formula>LEN(TRIM(C14))=0</formula>
    </cfRule>
    <cfRule type="containsBlanks" dxfId="1539" priority="82">
      <formula>LEN(TRIM(C14))=0</formula>
    </cfRule>
  </conditionalFormatting>
  <conditionalFormatting sqref="C14:D133">
    <cfRule type="duplicateValues" dxfId="1538" priority="35517"/>
  </conditionalFormatting>
  <conditionalFormatting sqref="C14:D243">
    <cfRule type="duplicateValues" dxfId="1537" priority="35527"/>
    <cfRule type="duplicateValues" dxfId="1536" priority="35526"/>
  </conditionalFormatting>
  <conditionalFormatting sqref="C262:D289">
    <cfRule type="containsBlanks" dxfId="1535" priority="37211">
      <formula>LEN(TRIM(C262))=0</formula>
    </cfRule>
    <cfRule type="duplicateValues" dxfId="1534" priority="37214"/>
    <cfRule type="duplicateValues" dxfId="1533" priority="37213"/>
    <cfRule type="containsBlanks" priority="37212">
      <formula>LEN(TRIM(C262))=0</formula>
    </cfRule>
    <cfRule type="containsBlanks" dxfId="1532" priority="37210">
      <formula>LEN(TRIM(C262))=0</formula>
    </cfRule>
  </conditionalFormatting>
  <conditionalFormatting sqref="C292:D298">
    <cfRule type="containsBlanks" priority="28188">
      <formula>LEN(TRIM(C292))=0</formula>
    </cfRule>
    <cfRule type="containsBlanks" dxfId="1531" priority="28187">
      <formula>LEN(TRIM(C292))=0</formula>
    </cfRule>
    <cfRule type="duplicateValues" dxfId="1530" priority="28189"/>
    <cfRule type="duplicateValues" dxfId="1529" priority="28190"/>
  </conditionalFormatting>
  <conditionalFormatting sqref="C299:D300 C290:D291">
    <cfRule type="duplicateValues" dxfId="1528" priority="88"/>
  </conditionalFormatting>
  <conditionalFormatting sqref="C301:D317">
    <cfRule type="containsBlanks" priority="28181">
      <formula>LEN(TRIM(C301))=0</formula>
    </cfRule>
    <cfRule type="containsBlanks" dxfId="1527" priority="28180">
      <formula>LEN(TRIM(C301))=0</formula>
    </cfRule>
  </conditionalFormatting>
  <conditionalFormatting sqref="C318:D319">
    <cfRule type="duplicateValues" dxfId="1526" priority="6"/>
  </conditionalFormatting>
  <conditionalFormatting sqref="C319:D322 C324:D333 C291:D298 C300:D317">
    <cfRule type="containsBlanks" dxfId="1525" priority="65">
      <formula>LEN(TRIM(C291))=0</formula>
    </cfRule>
  </conditionalFormatting>
  <conditionalFormatting sqref="C320:D322">
    <cfRule type="duplicateValues" dxfId="1524" priority="9"/>
    <cfRule type="containsBlanks" dxfId="1523" priority="7">
      <formula>LEN(TRIM(C320))=0</formula>
    </cfRule>
    <cfRule type="containsBlanks" priority="8">
      <formula>LEN(TRIM(C320))=0</formula>
    </cfRule>
    <cfRule type="duplicateValues" dxfId="1522" priority="10"/>
  </conditionalFormatting>
  <conditionalFormatting sqref="C323:D324">
    <cfRule type="duplicateValues" dxfId="1521" priority="1"/>
  </conditionalFormatting>
  <conditionalFormatting sqref="C325:D333">
    <cfRule type="containsBlanks" dxfId="1520" priority="2">
      <formula>LEN(TRIM(C325))=0</formula>
    </cfRule>
    <cfRule type="containsBlanks" priority="3">
      <formula>LEN(TRIM(C325))=0</formula>
    </cfRule>
    <cfRule type="duplicateValues" dxfId="1519" priority="4"/>
    <cfRule type="duplicateValues" dxfId="1518" priority="5"/>
  </conditionalFormatting>
  <conditionalFormatting sqref="C334:D340">
    <cfRule type="duplicateValues" dxfId="1517" priority="19"/>
  </conditionalFormatting>
  <conditionalFormatting sqref="C334:D351">
    <cfRule type="duplicateValues" dxfId="1516" priority="36765"/>
    <cfRule type="duplicateValues" dxfId="1515" priority="36764"/>
  </conditionalFormatting>
  <conditionalFormatting sqref="C335:D343 C14:D126 C128:D140 C142:D151 C153:D160 C162:D194 C196:D199 C201:D204 C206:D243 C427:D473">
    <cfRule type="containsBlanks" dxfId="1514" priority="81">
      <formula>LEN(TRIM(C14))=0</formula>
    </cfRule>
  </conditionalFormatting>
  <conditionalFormatting sqref="C345:D374">
    <cfRule type="containsBlanks" dxfId="1513" priority="16">
      <formula>LEN(TRIM(C345))=0</formula>
    </cfRule>
    <cfRule type="containsBlanks" dxfId="151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511" priority="28183"/>
    <cfRule type="duplicateValues" dxfId="1510" priority="28182"/>
  </conditionalFormatting>
  <conditionalFormatting sqref="C393:D407">
    <cfRule type="containsBlanks" dxfId="1509" priority="37395">
      <formula>LEN(TRIM(C393))=0</formula>
    </cfRule>
    <cfRule type="containsBlanks" dxfId="1508" priority="37396">
      <formula>LEN(TRIM(C393))=0</formula>
    </cfRule>
    <cfRule type="containsBlanks" priority="37397">
      <formula>LEN(TRIM(C393))=0</formula>
    </cfRule>
    <cfRule type="duplicateValues" dxfId="1507" priority="37398"/>
    <cfRule type="duplicateValues" dxfId="1506" priority="37399"/>
  </conditionalFormatting>
  <conditionalFormatting sqref="C427:D473">
    <cfRule type="duplicateValues" dxfId="1505" priority="28069"/>
    <cfRule type="duplicateValues" dxfId="1504" priority="28068"/>
  </conditionalFormatting>
  <conditionalFormatting sqref="C474:D474 C481:D481">
    <cfRule type="duplicateValues" dxfId="1503" priority="89"/>
    <cfRule type="duplicateValues" dxfId="1502" priority="90"/>
  </conditionalFormatting>
  <conditionalFormatting sqref="C475:D480">
    <cfRule type="duplicateValues" dxfId="1501" priority="50"/>
    <cfRule type="containsBlanks" priority="46">
      <formula>LEN(TRIM(C475))=0</formula>
    </cfRule>
    <cfRule type="containsBlanks" dxfId="1500" priority="45">
      <formula>LEN(TRIM(C475))=0</formula>
    </cfRule>
    <cfRule type="containsBlanks" dxfId="1499" priority="44">
      <formula>LEN(TRIM(C475))=0</formula>
    </cfRule>
    <cfRule type="duplicateValues" dxfId="1498" priority="49"/>
  </conditionalFormatting>
  <conditionalFormatting sqref="C482:D497">
    <cfRule type="duplicateValues" dxfId="1497" priority="43"/>
    <cfRule type="duplicateValues" dxfId="1496" priority="42"/>
    <cfRule type="containsBlanks" priority="39">
      <formula>LEN(TRIM(C482))=0</formula>
    </cfRule>
    <cfRule type="containsBlanks" dxfId="1495" priority="38">
      <formula>LEN(TRIM(C482))=0</formula>
    </cfRule>
    <cfRule type="containsBlanks" dxfId="149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493" priority="87" operator="lessThan">
      <formula>1</formula>
    </cfRule>
  </conditionalFormatting>
  <conditionalFormatting sqref="E475:E480">
    <cfRule type="cellIs" dxfId="1492" priority="48" operator="lessThan">
      <formula>1</formula>
    </cfRule>
  </conditionalFormatting>
  <conditionalFormatting sqref="E482:E497">
    <cfRule type="cellIs" dxfId="149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490" priority="79" operator="lessThan">
      <formula>1</formula>
    </cfRule>
  </conditionalFormatting>
  <conditionalFormatting sqref="E201:F204">
    <cfRule type="cellIs" dxfId="1489" priority="86" operator="lessThan">
      <formula>1</formula>
    </cfRule>
  </conditionalFormatting>
  <conditionalFormatting sqref="E475:F480">
    <cfRule type="cellIs" dxfId="1488" priority="47" operator="lessThan">
      <formula>1</formula>
    </cfRule>
  </conditionalFormatting>
  <conditionalFormatting sqref="E482:F497">
    <cfRule type="cellIs" dxfId="1487" priority="40" operator="lessThan">
      <formula>1</formula>
    </cfRule>
  </conditionalFormatting>
  <conditionalFormatting sqref="F15:F20">
    <cfRule type="cellIs" dxfId="1486" priority="80" operator="lessThan">
      <formula>1</formula>
    </cfRule>
  </conditionalFormatting>
  <conditionalFormatting sqref="F24:F27">
    <cfRule type="cellIs" dxfId="148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3CAE-3D14-4415-BA30-B685D5D55D73}">
  <sheetPr codeName="Sheet8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526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213500000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221000000</v>
      </c>
      <c r="F15" s="4">
        <v>238000000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241500000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288600000</v>
      </c>
      <c r="F17" s="10">
        <v>305700000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279200000</v>
      </c>
      <c r="F18" s="4">
        <v>296700000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291100000</v>
      </c>
      <c r="F19" s="4">
        <v>308200000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281800000</v>
      </c>
      <c r="F20" s="3">
        <v>299100000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214200000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217500000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223600000</v>
      </c>
      <c r="F23" s="5">
        <v>238500000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290200000</v>
      </c>
      <c r="F24" s="10">
        <v>305900000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313800000</v>
      </c>
      <c r="F25" s="4">
        <v>329300000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290200000</v>
      </c>
      <c r="F26" s="4">
        <v>305900000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313800000</v>
      </c>
      <c r="F27" s="5">
        <v>329300000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346500000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372400000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324100000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325600000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346000000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347500000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374700000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376200000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377200000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378700000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410200000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411700000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412700000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414200000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381900000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386000000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392800000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335600000</v>
      </c>
      <c r="F45" s="23">
        <v>347000000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351200000</v>
      </c>
      <c r="F46" s="24">
        <v>362200000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683300000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680200000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683300000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461000000</v>
      </c>
      <c r="F50" s="22">
        <v>483100000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303200000</v>
      </c>
      <c r="F51" s="10">
        <v>318600000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333300000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335900000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358900000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283200000</v>
      </c>
      <c r="F55" s="4">
        <v>299000000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303200000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333300000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335900000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299000000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1234700000</v>
      </c>
      <c r="F60" s="11">
        <v>1289700000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417000000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488000000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490500000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492000000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493000000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469300000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494900000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529600000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586900000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469300000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476200000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507000000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513900000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539300000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617300000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1034000000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1070600000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635600000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635600000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635600000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738300000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738300000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738300000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540900000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2783400000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2789400000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2900100000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2905400000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2900100000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2905400000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2783400000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2789400000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2900100000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2904400000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2900100000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2904400000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2809000000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2815000000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2945000000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2951000000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2945000000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2951000000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1430400000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1480400000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700500000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727400000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732600000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730600000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805600000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811200000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848100000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843000000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700500000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695000000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716800000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811200000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848100000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843000000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727400000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732600000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730600000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673700000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683400000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686400000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688300000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630500000</v>
      </c>
      <c r="F126" s="4">
        <v>649100000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225200000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225200000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230300000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231500000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254200000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254200000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338300000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338300000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338300000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283400000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270600000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273200000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357000000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281600000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286700000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287800000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323700000</v>
      </c>
      <c r="F145" s="4">
        <v>345100000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323700000</v>
      </c>
      <c r="F146" s="4">
        <v>345100000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338300000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338300000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326300000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328800000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412700000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483600000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486600000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531500000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531500000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523200000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486600000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534800000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526300000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522700000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522700000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598200000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598200000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588200000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590000000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525800000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525800000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601200000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591200000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592900000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579900000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678200000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678200000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668200000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669900000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582900000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680900000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680900000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670800000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672500000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483600000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486600000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523700000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526800000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522700000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525800000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566100000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569200000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588800000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591700000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669900000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672500000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394700000</v>
      </c>
      <c r="F196" s="4">
        <v>408700000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454200000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463600000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466600000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437900000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440400000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441900000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442900000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486900000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496500000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500700000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499100000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501500000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1982500000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1985900000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1351800000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1355300000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1453000000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1456500000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1840800000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1754200000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1757600000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1840800000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1844400000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909200000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1034200000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912100000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1037100000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687300000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693200000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690300000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696100000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651700000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693800000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654600000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698900000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1120200000</v>
      </c>
      <c r="F234" s="4">
        <v>1159000000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1120200000</v>
      </c>
      <c r="F235" s="4">
        <v>1159000000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778200000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782300000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814800000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818900000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906100000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942700000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817700000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854300000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526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226600000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242700000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214200000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217500000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223600000</v>
      </c>
      <c r="F266" s="4">
        <v>238500000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223600000</v>
      </c>
      <c r="F267" s="4">
        <v>238500000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239400000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290200000</v>
      </c>
      <c r="F269" s="23">
        <v>305900000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313800000</v>
      </c>
      <c r="F270" s="39">
        <v>329300000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290200000</v>
      </c>
      <c r="F271" s="39">
        <v>305900000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313800000</v>
      </c>
      <c r="F272" s="24">
        <v>329300000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370800000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372400000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324100000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325600000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346000000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347500000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374700000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376200000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378700000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335600000</v>
      </c>
      <c r="F282" s="38">
        <v>347000000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351200000</v>
      </c>
      <c r="F283" s="24">
        <v>362200000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2793400000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2799400000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2910100000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461000000</v>
      </c>
      <c r="F287" s="23">
        <v>483100000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461000000</v>
      </c>
      <c r="F288" s="24">
        <v>483100000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729700000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483600000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531500000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531300000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523200000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486600000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486600000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534800000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526300000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522700000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598100000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598200000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588200000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590000000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525800000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601200000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591200000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592900000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579900000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678200000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678200000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668200000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669900000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582900000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680900000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670800000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672500000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483600000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486600000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523700000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526800000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522700000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525800000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566100000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569200000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588800000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591700000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669900000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672500000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671100000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673700000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225400000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225400000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230500000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231700000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254400000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254400000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338500000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338500000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283600000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281800000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286900000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288000000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323900000</v>
      </c>
      <c r="F348" s="4">
        <v>345300000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323900000</v>
      </c>
      <c r="F349" s="4">
        <v>345300000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338500000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338500000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408700000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454200000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463600000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466600000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468900000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486900000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496500000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500700000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499100000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501500000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437900000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440400000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442900000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1999800000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2003400000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1612000000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1615500000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1917800000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1921400000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1517900000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1521400000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2052300000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2055700000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526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224100000</v>
      </c>
      <c r="F393" s="24">
        <v>241100000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226300000</v>
      </c>
      <c r="F394" s="44">
        <v>241200000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338300000</v>
      </c>
      <c r="F395" s="38">
        <v>349700000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353900000</v>
      </c>
      <c r="F396" s="24">
        <v>364900000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464900000</v>
      </c>
      <c r="F397" s="44">
        <v>487000000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336500000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339100000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362100000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731600000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535400000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538700000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602100000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529700000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682100000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684800000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526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249268000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256768000</v>
      </c>
      <c r="F428" s="5">
        <v>273768000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277268000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324368000</v>
      </c>
      <c r="F430" s="20">
        <v>341468000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314968000</v>
      </c>
      <c r="F431" s="4">
        <v>332468000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326868000</v>
      </c>
      <c r="F432" s="4">
        <v>343968000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317568000</v>
      </c>
      <c r="F433" s="5">
        <v>334868000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250735000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254035000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260135000</v>
      </c>
      <c r="F436" s="4">
        <v>275035000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250735000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254035000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260135000</v>
      </c>
      <c r="F439" s="4">
        <v>275035000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260135000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327120000</v>
      </c>
      <c r="F441" s="20">
        <v>342820000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350720000</v>
      </c>
      <c r="F442" s="4">
        <v>366220000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327120000</v>
      </c>
      <c r="F443" s="4">
        <v>342820000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350720000</v>
      </c>
      <c r="F444" s="4">
        <v>366220000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327120000</v>
      </c>
      <c r="F445" s="4">
        <v>342820000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350720000</v>
      </c>
      <c r="F446" s="4">
        <v>366220000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327120000</v>
      </c>
      <c r="F447" s="4">
        <v>342820000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350720000</v>
      </c>
      <c r="F448" s="5">
        <v>366220000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362759000</v>
      </c>
      <c r="F449" s="10">
        <v>379259000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388659000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362759000</v>
      </c>
      <c r="F451" s="4">
        <v>379259000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388659000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366894000</v>
      </c>
      <c r="F453" s="20">
        <v>378294000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382494000</v>
      </c>
      <c r="F454" s="4">
        <v>393494000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366894000</v>
      </c>
      <c r="F455" s="4">
        <v>378294000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382494000</v>
      </c>
      <c r="F456" s="5">
        <v>393494000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477700000</v>
      </c>
      <c r="F457" s="4">
        <v>499800000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477700000</v>
      </c>
      <c r="F458" s="4">
        <v>499800000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477700000</v>
      </c>
      <c r="F459" s="5">
        <v>499800000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344759000</v>
      </c>
      <c r="F460" s="20">
        <v>360159000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374859000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377459000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400459000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324759000</v>
      </c>
      <c r="F464" s="4">
        <v>340559000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344759000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374859000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377459000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400459000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340559000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536600000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545700000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571300000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628600000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487958000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535858000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527558000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490958000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539158000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530658000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527058000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602558000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592558000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594358000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530158000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605558000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595558000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597258000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584258000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682558000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672558000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674258000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587258000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685258000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675158000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676858000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484" priority="199">
      <formula>LEN(TRIM(C14))=0</formula>
    </cfRule>
  </conditionalFormatting>
  <conditionalFormatting sqref="C14:D133">
    <cfRule type="duplicateValues" dxfId="1483" priority="35500"/>
  </conditionalFormatting>
  <conditionalFormatting sqref="C14:D243">
    <cfRule type="duplicateValues" dxfId="1482" priority="35510"/>
    <cfRule type="duplicateValues" dxfId="1481" priority="35509"/>
  </conditionalFormatting>
  <conditionalFormatting sqref="C262:D289">
    <cfRule type="containsBlanks" dxfId="1480" priority="37206">
      <formula>LEN(TRIM(C262))=0</formula>
    </cfRule>
    <cfRule type="duplicateValues" dxfId="1479" priority="37209"/>
    <cfRule type="duplicateValues" dxfId="1478" priority="37208"/>
    <cfRule type="containsBlanks" priority="37207">
      <formula>LEN(TRIM(C262))=0</formula>
    </cfRule>
    <cfRule type="containsBlanks" dxfId="1477" priority="37205">
      <formula>LEN(TRIM(C262))=0</formula>
    </cfRule>
  </conditionalFormatting>
  <conditionalFormatting sqref="C292:D298">
    <cfRule type="containsBlanks" priority="27962">
      <formula>LEN(TRIM(C292))=0</formula>
    </cfRule>
    <cfRule type="containsBlanks" dxfId="1476" priority="27961">
      <formula>LEN(TRIM(C292))=0</formula>
    </cfRule>
    <cfRule type="duplicateValues" dxfId="1475" priority="27963"/>
    <cfRule type="duplicateValues" dxfId="1474" priority="27964"/>
  </conditionalFormatting>
  <conditionalFormatting sqref="C299:D300 C290:D291">
    <cfRule type="duplicateValues" dxfId="1473" priority="211"/>
  </conditionalFormatting>
  <conditionalFormatting sqref="C301:D317">
    <cfRule type="containsBlanks" priority="27955">
      <formula>LEN(TRIM(C301))=0</formula>
    </cfRule>
    <cfRule type="containsBlanks" dxfId="1472" priority="27954">
      <formula>LEN(TRIM(C301))=0</formula>
    </cfRule>
  </conditionalFormatting>
  <conditionalFormatting sqref="C318:D319">
    <cfRule type="duplicateValues" dxfId="1471" priority="6"/>
  </conditionalFormatting>
  <conditionalFormatting sqref="C319:D322 C324:D333 C291:D298 C300:D317">
    <cfRule type="containsBlanks" dxfId="1470" priority="72">
      <formula>LEN(TRIM(C291))=0</formula>
    </cfRule>
  </conditionalFormatting>
  <conditionalFormatting sqref="C320:D322">
    <cfRule type="duplicateValues" dxfId="1469" priority="9"/>
    <cfRule type="containsBlanks" dxfId="1468" priority="7">
      <formula>LEN(TRIM(C320))=0</formula>
    </cfRule>
    <cfRule type="containsBlanks" priority="8">
      <formula>LEN(TRIM(C320))=0</formula>
    </cfRule>
    <cfRule type="duplicateValues" dxfId="1467" priority="10"/>
  </conditionalFormatting>
  <conditionalFormatting sqref="C323:D324">
    <cfRule type="duplicateValues" dxfId="1466" priority="1"/>
  </conditionalFormatting>
  <conditionalFormatting sqref="C325:D333">
    <cfRule type="containsBlanks" dxfId="1465" priority="2">
      <formula>LEN(TRIM(C325))=0</formula>
    </cfRule>
    <cfRule type="containsBlanks" priority="3">
      <formula>LEN(TRIM(C325))=0</formula>
    </cfRule>
    <cfRule type="duplicateValues" dxfId="1464" priority="4"/>
    <cfRule type="duplicateValues" dxfId="1463" priority="5"/>
  </conditionalFormatting>
  <conditionalFormatting sqref="C334:D340">
    <cfRule type="duplicateValues" dxfId="1462" priority="19"/>
  </conditionalFormatting>
  <conditionalFormatting sqref="C334:D351">
    <cfRule type="duplicateValues" dxfId="1461" priority="36727"/>
    <cfRule type="duplicateValues" dxfId="1460" priority="36726"/>
  </conditionalFormatting>
  <conditionalFormatting sqref="C335:D343 C14:D126 C128:D140 C142:D151 C153:D160 C162:D194 C196:D199 C201:D204 C206:D243 C427:D473">
    <cfRule type="containsBlanks" dxfId="1459" priority="198">
      <formula>LEN(TRIM(C14))=0</formula>
    </cfRule>
  </conditionalFormatting>
  <conditionalFormatting sqref="C345:D374">
    <cfRule type="containsBlanks" dxfId="1458" priority="16">
      <formula>LEN(TRIM(C345))=0</formula>
    </cfRule>
    <cfRule type="containsBlanks" dxfId="145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456" priority="27957"/>
    <cfRule type="duplicateValues" dxfId="1455" priority="27956"/>
  </conditionalFormatting>
  <conditionalFormatting sqref="C393:D407">
    <cfRule type="containsBlanks" dxfId="1454" priority="37390">
      <formula>LEN(TRIM(C393))=0</formula>
    </cfRule>
    <cfRule type="containsBlanks" dxfId="1453" priority="37391">
      <formula>LEN(TRIM(C393))=0</formula>
    </cfRule>
    <cfRule type="containsBlanks" priority="37392">
      <formula>LEN(TRIM(C393))=0</formula>
    </cfRule>
    <cfRule type="duplicateValues" dxfId="1452" priority="37393"/>
    <cfRule type="duplicateValues" dxfId="1451" priority="37394"/>
  </conditionalFormatting>
  <conditionalFormatting sqref="C427:D473">
    <cfRule type="duplicateValues" dxfId="1450" priority="27843"/>
    <cfRule type="duplicateValues" dxfId="1449" priority="27842"/>
  </conditionalFormatting>
  <conditionalFormatting sqref="C474:D474 C481:D481">
    <cfRule type="duplicateValues" dxfId="1448" priority="216"/>
    <cfRule type="duplicateValues" dxfId="1447" priority="217"/>
  </conditionalFormatting>
  <conditionalFormatting sqref="C475:D480">
    <cfRule type="duplicateValues" dxfId="1446" priority="50"/>
    <cfRule type="containsBlanks" priority="46">
      <formula>LEN(TRIM(C475))=0</formula>
    </cfRule>
    <cfRule type="containsBlanks" dxfId="1445" priority="45">
      <formula>LEN(TRIM(C475))=0</formula>
    </cfRule>
    <cfRule type="containsBlanks" dxfId="1444" priority="44">
      <formula>LEN(TRIM(C475))=0</formula>
    </cfRule>
    <cfRule type="duplicateValues" dxfId="1443" priority="49"/>
  </conditionalFormatting>
  <conditionalFormatting sqref="C482:D497">
    <cfRule type="duplicateValues" dxfId="1442" priority="43"/>
    <cfRule type="duplicateValues" dxfId="1441" priority="42"/>
    <cfRule type="containsBlanks" priority="39">
      <formula>LEN(TRIM(C482))=0</formula>
    </cfRule>
    <cfRule type="containsBlanks" dxfId="1440" priority="38">
      <formula>LEN(TRIM(C482))=0</formula>
    </cfRule>
    <cfRule type="containsBlanks" dxfId="143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438" priority="208" operator="lessThan">
      <formula>1</formula>
    </cfRule>
  </conditionalFormatting>
  <conditionalFormatting sqref="E475:E480">
    <cfRule type="cellIs" dxfId="1437" priority="48" operator="lessThan">
      <formula>1</formula>
    </cfRule>
  </conditionalFormatting>
  <conditionalFormatting sqref="E482:E497">
    <cfRule type="cellIs" dxfId="143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435" priority="183" operator="lessThan">
      <formula>1</formula>
    </cfRule>
  </conditionalFormatting>
  <conditionalFormatting sqref="E201:F204">
    <cfRule type="cellIs" dxfId="1434" priority="207" operator="lessThan">
      <formula>1</formula>
    </cfRule>
  </conditionalFormatting>
  <conditionalFormatting sqref="E475:F480">
    <cfRule type="cellIs" dxfId="1433" priority="47" operator="lessThan">
      <formula>1</formula>
    </cfRule>
  </conditionalFormatting>
  <conditionalFormatting sqref="E482:F497">
    <cfRule type="cellIs" dxfId="1432" priority="40" operator="lessThan">
      <formula>1</formula>
    </cfRule>
  </conditionalFormatting>
  <conditionalFormatting sqref="F15:F20">
    <cfRule type="cellIs" dxfId="1431" priority="197" operator="lessThan">
      <formula>1</formula>
    </cfRule>
  </conditionalFormatting>
  <conditionalFormatting sqref="F24:F27">
    <cfRule type="cellIs" dxfId="143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5122-3B44-42E3-8A6A-A6EF382417B0}">
  <sheetPr codeName="Sheet9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699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208500000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216000000</v>
      </c>
      <c r="F15" s="4">
        <v>232900000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236500000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283500000</v>
      </c>
      <c r="F17" s="10">
        <v>300900000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274300000</v>
      </c>
      <c r="F18" s="4">
        <v>291800000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286000000</v>
      </c>
      <c r="F19" s="4">
        <v>303400000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276900000</v>
      </c>
      <c r="F20" s="3">
        <v>294300000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209300000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212800000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218800000</v>
      </c>
      <c r="F23" s="5">
        <v>233700000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285200000</v>
      </c>
      <c r="F24" s="10">
        <v>301000000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309000000</v>
      </c>
      <c r="F25" s="4">
        <v>324500000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285200000</v>
      </c>
      <c r="F26" s="4">
        <v>301000000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309000000</v>
      </c>
      <c r="F27" s="5">
        <v>324500000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343500000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369400000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320000000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321500000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343000000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344500000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368000000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369500000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370500000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372000000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405000000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406500000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407500000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409000000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376700000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380900000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387600000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331100000</v>
      </c>
      <c r="F45" s="23">
        <v>342600000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346900000</v>
      </c>
      <c r="F46" s="24">
        <v>357600000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676700000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673600000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676700000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456100000</v>
      </c>
      <c r="F50" s="22">
        <v>478400000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298400000</v>
      </c>
      <c r="F51" s="10">
        <v>313900000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328500000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331200000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354300000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278500000</v>
      </c>
      <c r="F55" s="4">
        <v>294300000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298400000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328500000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331200000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294300000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1240600000</v>
      </c>
      <c r="F60" s="11">
        <v>1289000000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410800000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483700000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486200000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487700000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488700000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463900000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491100000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526000000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583300000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463900000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470800000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500900000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507800000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533700000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611900000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1028000000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1064600000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636800000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636800000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636800000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737800000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737800000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737800000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544800000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2812900000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2819300000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2930600000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2936800000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2930600000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2936800000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2813900000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2820300000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2930600000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2936800000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2930600000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2936800000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2814000000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2820100000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2951000000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2957000000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2951000000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2957000000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1430000000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1483000000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696000000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722700000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728000000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726000000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800800000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806600000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843500000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838500000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696000000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690200000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712000000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806600000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843500000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838500000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722700000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728000000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726000000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668900000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678500000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681400000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683700000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625500000</v>
      </c>
      <c r="F126" s="4">
        <v>644200000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222900000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222900000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227900000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228900000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251700000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251700000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335500000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335500000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335500000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277600000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267000000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269500000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353500000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279000000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284200000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285200000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320900000</v>
      </c>
      <c r="F145" s="4">
        <v>342400000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320900000</v>
      </c>
      <c r="F146" s="4">
        <v>342400000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335500000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335500000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323500000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326000000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409800000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478900000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482000000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527000000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527000000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518500000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482000000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529900000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521700000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518100000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518100000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593500000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593500000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583700000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585200000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521100000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521100000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596600000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586500000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588200000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575400000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673500000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673500000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663300000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665200000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578100000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676300000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676300000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666600000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667900000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478900000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482000000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519000000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522200000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518100000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521100000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561600000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564400000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584000000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587000000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665200000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667900000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397100000</v>
      </c>
      <c r="F196" s="4">
        <v>411100000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456500000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465900000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469000000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431200000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433700000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435200000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436200000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489300000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498700000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502800000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501500000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503800000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1982400000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1985900000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1351600000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1355100000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1454600000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1458100000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1840700000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1753900000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1757600000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1840700000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1844200000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907800000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1031200000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910800000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1034200000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682600000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688500000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685700000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691500000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646500000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688600000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649600000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693600000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1121100000</v>
      </c>
      <c r="F234" s="4">
        <v>1159700000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1121100000</v>
      </c>
      <c r="F235" s="4">
        <v>1159700000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777800000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781800000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814400000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818400000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905600000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942200000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817300000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853900000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699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221600000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237700000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209300000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212800000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218800000</v>
      </c>
      <c r="F266" s="4">
        <v>233700000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218800000</v>
      </c>
      <c r="F267" s="4">
        <v>233700000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234600000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285200000</v>
      </c>
      <c r="F269" s="23">
        <v>301000000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309000000</v>
      </c>
      <c r="F270" s="39">
        <v>324500000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285200000</v>
      </c>
      <c r="F271" s="39">
        <v>301000000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309000000</v>
      </c>
      <c r="F272" s="24">
        <v>324500000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367700000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369400000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320000000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321500000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343000000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344500000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368000000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369500000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372000000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331100000</v>
      </c>
      <c r="F282" s="38">
        <v>342600000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346900000</v>
      </c>
      <c r="F283" s="24">
        <v>357600000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2822900000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2829300000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2940700000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456100000</v>
      </c>
      <c r="F287" s="23">
        <v>478400000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456100000</v>
      </c>
      <c r="F288" s="24">
        <v>478400000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724900000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478900000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527000000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526900000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518500000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482000000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482000000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529900000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521700000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518100000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593300000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593500000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583700000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585200000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521100000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596600000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586500000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588200000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575400000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673500000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673500000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663300000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665200000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578100000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676300000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666600000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667900000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478900000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482000000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519000000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522200000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518100000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521100000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561600000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564400000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584000000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587000000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665200000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667900000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666400000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669100000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223100000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223100000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228100000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229100000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251900000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251900000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335700000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335700000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277800000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279200000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284400000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285400000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321100000</v>
      </c>
      <c r="F348" s="4">
        <v>342600000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321100000</v>
      </c>
      <c r="F349" s="4">
        <v>342600000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335700000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335700000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411100000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456500000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465900000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469000000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471300000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489300000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498700000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502800000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501500000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503800000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431200000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433700000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436200000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1999700000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2003200000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1613600000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1617100000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1917700000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1921200000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1519500000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1523000000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2052200000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2055700000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699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219100000</v>
      </c>
      <c r="F393" s="24">
        <v>236000000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221500000</v>
      </c>
      <c r="F394" s="44">
        <v>236400000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333800000</v>
      </c>
      <c r="F395" s="38">
        <v>345300000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349600000</v>
      </c>
      <c r="F396" s="24">
        <v>360300000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460000000</v>
      </c>
      <c r="F397" s="44">
        <v>482300000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331700000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334400000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357500000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726900000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530900000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533800000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597400000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525000000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677400000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680200000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699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244268000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251768000</v>
      </c>
      <c r="F428" s="5">
        <v>268668000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272268000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319268000</v>
      </c>
      <c r="F430" s="20">
        <v>336668000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310068000</v>
      </c>
      <c r="F431" s="4">
        <v>327568000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321768000</v>
      </c>
      <c r="F432" s="4">
        <v>339168000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312668000</v>
      </c>
      <c r="F433" s="5">
        <v>330068000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245835000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249335000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255335000</v>
      </c>
      <c r="F436" s="4">
        <v>270235000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245835000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249335000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255335000</v>
      </c>
      <c r="F439" s="4">
        <v>270235000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255335000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322120000</v>
      </c>
      <c r="F441" s="20">
        <v>337920000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345920000</v>
      </c>
      <c r="F442" s="4">
        <v>361420000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322120000</v>
      </c>
      <c r="F443" s="4">
        <v>337920000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345920000</v>
      </c>
      <c r="F444" s="4">
        <v>361420000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322120000</v>
      </c>
      <c r="F445" s="4">
        <v>337920000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345920000</v>
      </c>
      <c r="F446" s="4">
        <v>361420000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322120000</v>
      </c>
      <c r="F447" s="4">
        <v>337920000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345920000</v>
      </c>
      <c r="F448" s="5">
        <v>361420000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359759000</v>
      </c>
      <c r="F449" s="10">
        <v>376059000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385659000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359759000</v>
      </c>
      <c r="F451" s="4">
        <v>376059000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385659000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362394000</v>
      </c>
      <c r="F453" s="20">
        <v>373894000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378194000</v>
      </c>
      <c r="F454" s="4">
        <v>388894000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362394000</v>
      </c>
      <c r="F455" s="4">
        <v>373894000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378194000</v>
      </c>
      <c r="F456" s="5">
        <v>388894000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472800000</v>
      </c>
      <c r="F457" s="4">
        <v>495100000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472800000</v>
      </c>
      <c r="F458" s="4">
        <v>495100000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472800000</v>
      </c>
      <c r="F459" s="5">
        <v>495100000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339959000</v>
      </c>
      <c r="F460" s="20">
        <v>355459000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370059000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372759000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395859000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320059000</v>
      </c>
      <c r="F464" s="4">
        <v>335859000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339959000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370059000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372759000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395859000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335859000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532800000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541800000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567700000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625000000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483258000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531358000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522858000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486358000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534258000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526058000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522458000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597858000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588058000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589558000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525458000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600958000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590858000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592558000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579758000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677858000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667658000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669558000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582458000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680658000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670958000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672258000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429" priority="199">
      <formula>LEN(TRIM(C14))=0</formula>
    </cfRule>
  </conditionalFormatting>
  <conditionalFormatting sqref="C14:D133">
    <cfRule type="duplicateValues" dxfId="1428" priority="35483"/>
  </conditionalFormatting>
  <conditionalFormatting sqref="C14:D243">
    <cfRule type="duplicateValues" dxfId="1427" priority="35493"/>
    <cfRule type="duplicateValues" dxfId="1426" priority="35492"/>
  </conditionalFormatting>
  <conditionalFormatting sqref="C262:D289">
    <cfRule type="containsBlanks" dxfId="1425" priority="37201">
      <formula>LEN(TRIM(C262))=0</formula>
    </cfRule>
    <cfRule type="duplicateValues" dxfId="1424" priority="37204"/>
    <cfRule type="duplicateValues" dxfId="1423" priority="37203"/>
    <cfRule type="containsBlanks" priority="37202">
      <formula>LEN(TRIM(C262))=0</formula>
    </cfRule>
    <cfRule type="containsBlanks" dxfId="1422" priority="37200">
      <formula>LEN(TRIM(C262))=0</formula>
    </cfRule>
  </conditionalFormatting>
  <conditionalFormatting sqref="C292:D298">
    <cfRule type="containsBlanks" priority="27736">
      <formula>LEN(TRIM(C292))=0</formula>
    </cfRule>
    <cfRule type="containsBlanks" dxfId="1421" priority="27735">
      <formula>LEN(TRIM(C292))=0</formula>
    </cfRule>
    <cfRule type="duplicateValues" dxfId="1420" priority="27737"/>
    <cfRule type="duplicateValues" dxfId="1419" priority="27738"/>
  </conditionalFormatting>
  <conditionalFormatting sqref="C299:D300 C290:D291">
    <cfRule type="duplicateValues" dxfId="1418" priority="211"/>
  </conditionalFormatting>
  <conditionalFormatting sqref="C301:D317">
    <cfRule type="containsBlanks" priority="27729">
      <formula>LEN(TRIM(C301))=0</formula>
    </cfRule>
    <cfRule type="containsBlanks" dxfId="1417" priority="27728">
      <formula>LEN(TRIM(C301))=0</formula>
    </cfRule>
  </conditionalFormatting>
  <conditionalFormatting sqref="C318:D319">
    <cfRule type="duplicateValues" dxfId="1416" priority="6"/>
  </conditionalFormatting>
  <conditionalFormatting sqref="C319:D322 C324:D333 C291:D298 C300:D317">
    <cfRule type="containsBlanks" dxfId="1415" priority="72">
      <formula>LEN(TRIM(C291))=0</formula>
    </cfRule>
  </conditionalFormatting>
  <conditionalFormatting sqref="C320:D322">
    <cfRule type="duplicateValues" dxfId="1414" priority="9"/>
    <cfRule type="containsBlanks" dxfId="1413" priority="7">
      <formula>LEN(TRIM(C320))=0</formula>
    </cfRule>
    <cfRule type="containsBlanks" priority="8">
      <formula>LEN(TRIM(C320))=0</formula>
    </cfRule>
    <cfRule type="duplicateValues" dxfId="1412" priority="10"/>
  </conditionalFormatting>
  <conditionalFormatting sqref="C323:D324">
    <cfRule type="duplicateValues" dxfId="1411" priority="1"/>
  </conditionalFormatting>
  <conditionalFormatting sqref="C325:D333">
    <cfRule type="containsBlanks" dxfId="1410" priority="2">
      <formula>LEN(TRIM(C325))=0</formula>
    </cfRule>
    <cfRule type="containsBlanks" priority="3">
      <formula>LEN(TRIM(C325))=0</formula>
    </cfRule>
    <cfRule type="duplicateValues" dxfId="1409" priority="4"/>
    <cfRule type="duplicateValues" dxfId="1408" priority="5"/>
  </conditionalFormatting>
  <conditionalFormatting sqref="C334:D340">
    <cfRule type="duplicateValues" dxfId="1407" priority="19"/>
  </conditionalFormatting>
  <conditionalFormatting sqref="C334:D351">
    <cfRule type="duplicateValues" dxfId="1406" priority="36689"/>
    <cfRule type="duplicateValues" dxfId="1405" priority="36688"/>
  </conditionalFormatting>
  <conditionalFormatting sqref="C335:D343 C14:D126 C128:D140 C142:D151 C153:D160 C162:D194 C196:D199 C201:D204 C206:D243 C427:D473">
    <cfRule type="containsBlanks" dxfId="1404" priority="198">
      <formula>LEN(TRIM(C14))=0</formula>
    </cfRule>
  </conditionalFormatting>
  <conditionalFormatting sqref="C345:D374">
    <cfRule type="containsBlanks" dxfId="1403" priority="16">
      <formula>LEN(TRIM(C345))=0</formula>
    </cfRule>
    <cfRule type="containsBlanks" dxfId="140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401" priority="27731"/>
    <cfRule type="duplicateValues" dxfId="1400" priority="27730"/>
  </conditionalFormatting>
  <conditionalFormatting sqref="C393:D407">
    <cfRule type="containsBlanks" dxfId="1399" priority="37385">
      <formula>LEN(TRIM(C393))=0</formula>
    </cfRule>
    <cfRule type="containsBlanks" dxfId="1398" priority="37386">
      <formula>LEN(TRIM(C393))=0</formula>
    </cfRule>
    <cfRule type="containsBlanks" priority="37387">
      <formula>LEN(TRIM(C393))=0</formula>
    </cfRule>
    <cfRule type="duplicateValues" dxfId="1397" priority="37388"/>
    <cfRule type="duplicateValues" dxfId="1396" priority="37389"/>
  </conditionalFormatting>
  <conditionalFormatting sqref="C427:D473">
    <cfRule type="duplicateValues" dxfId="1395" priority="27617"/>
    <cfRule type="duplicateValues" dxfId="1394" priority="27616"/>
  </conditionalFormatting>
  <conditionalFormatting sqref="C474:D474 C481:D481">
    <cfRule type="duplicateValues" dxfId="1393" priority="216"/>
    <cfRule type="duplicateValues" dxfId="1392" priority="217"/>
  </conditionalFormatting>
  <conditionalFormatting sqref="C475:D480">
    <cfRule type="duplicateValues" dxfId="1391" priority="50"/>
    <cfRule type="containsBlanks" priority="46">
      <formula>LEN(TRIM(C475))=0</formula>
    </cfRule>
    <cfRule type="containsBlanks" dxfId="1390" priority="45">
      <formula>LEN(TRIM(C475))=0</formula>
    </cfRule>
    <cfRule type="containsBlanks" dxfId="1389" priority="44">
      <formula>LEN(TRIM(C475))=0</formula>
    </cfRule>
    <cfRule type="duplicateValues" dxfId="1388" priority="49"/>
  </conditionalFormatting>
  <conditionalFormatting sqref="C482:D497">
    <cfRule type="duplicateValues" dxfId="1387" priority="43"/>
    <cfRule type="duplicateValues" dxfId="1386" priority="42"/>
    <cfRule type="containsBlanks" priority="39">
      <formula>LEN(TRIM(C482))=0</formula>
    </cfRule>
    <cfRule type="containsBlanks" dxfId="1385" priority="38">
      <formula>LEN(TRIM(C482))=0</formula>
    </cfRule>
    <cfRule type="containsBlanks" dxfId="138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383" priority="208" operator="lessThan">
      <formula>1</formula>
    </cfRule>
  </conditionalFormatting>
  <conditionalFormatting sqref="E475:E480">
    <cfRule type="cellIs" dxfId="1382" priority="48" operator="lessThan">
      <formula>1</formula>
    </cfRule>
  </conditionalFormatting>
  <conditionalFormatting sqref="E482:E497">
    <cfRule type="cellIs" dxfId="138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380" priority="183" operator="lessThan">
      <formula>1</formula>
    </cfRule>
  </conditionalFormatting>
  <conditionalFormatting sqref="E201:F204">
    <cfRule type="cellIs" dxfId="1379" priority="207" operator="lessThan">
      <formula>1</formula>
    </cfRule>
  </conditionalFormatting>
  <conditionalFormatting sqref="E475:F480">
    <cfRule type="cellIs" dxfId="1378" priority="47" operator="lessThan">
      <formula>1</formula>
    </cfRule>
  </conditionalFormatting>
  <conditionalFormatting sqref="E482:F497">
    <cfRule type="cellIs" dxfId="1377" priority="40" operator="lessThan">
      <formula>1</formula>
    </cfRule>
  </conditionalFormatting>
  <conditionalFormatting sqref="F15:F20">
    <cfRule type="cellIs" dxfId="1376" priority="197" operator="lessThan">
      <formula>1</formula>
    </cfRule>
  </conditionalFormatting>
  <conditionalFormatting sqref="F24:F27">
    <cfRule type="cellIs" dxfId="137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6E56-D413-47BE-A51B-69B0778E073D}">
  <sheetPr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700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210500000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218000000</v>
      </c>
      <c r="F15" s="4">
        <v>234900000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238500000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285500000</v>
      </c>
      <c r="F17" s="10">
        <v>302900000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276300000</v>
      </c>
      <c r="F18" s="4">
        <v>293800000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288000000</v>
      </c>
      <c r="F19" s="4">
        <v>305400000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278900000</v>
      </c>
      <c r="F20" s="3">
        <v>296300000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211300000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214800000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220800000</v>
      </c>
      <c r="F23" s="5">
        <v>235700000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287200000</v>
      </c>
      <c r="F24" s="10">
        <v>303000000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311000000</v>
      </c>
      <c r="F25" s="4">
        <v>326500000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287200000</v>
      </c>
      <c r="F26" s="4">
        <v>303000000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311000000</v>
      </c>
      <c r="F27" s="5">
        <v>326500000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345500000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371400000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320000000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321500000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343000000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344500000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368000000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369500000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370500000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372000000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405000000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406500000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407500000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409000000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378700000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382900000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389600000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333100000</v>
      </c>
      <c r="F45" s="23">
        <v>344600000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348900000</v>
      </c>
      <c r="F46" s="24">
        <v>359600000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678700000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675600000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678700000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458100000</v>
      </c>
      <c r="F50" s="22">
        <v>480400000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300400000</v>
      </c>
      <c r="F51" s="10">
        <v>315900000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330500000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333200000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356300000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280500000</v>
      </c>
      <c r="F55" s="4">
        <v>296300000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300400000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330500000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333200000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296300000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1242600000</v>
      </c>
      <c r="F60" s="11">
        <v>1291000000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412800000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485700000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488200000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489700000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490700000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465900000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493100000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528000000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585300000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465900000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472800000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502900000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509800000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535700000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613900000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1028000000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1064600000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638800000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638800000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638800000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739800000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739800000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739800000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546800000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2814900000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2821300000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2932700000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2938800000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2932700000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2938800000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2815900000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2822300000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2932700000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2938800000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2932700000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2938800000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2816000000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2822000000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2953000000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2959000000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2953000000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2959000000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1432000000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1485000000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698000000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724700000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730000000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728000000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802800000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808600000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845500000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840500000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698000000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692200000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714000000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808600000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845500000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840500000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724700000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730000000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728000000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670900000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680500000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683400000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685700000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627500000</v>
      </c>
      <c r="F126" s="4">
        <v>646200000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224900000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224900000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229900000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230900000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253700000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253700000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337500000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337500000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337500000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279600000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269000000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271500000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355500000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281000000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286200000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287200000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322900000</v>
      </c>
      <c r="F145" s="4">
        <v>344400000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322900000</v>
      </c>
      <c r="F146" s="4">
        <v>344400000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337500000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337500000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325500000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328000000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411800000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480900000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484000000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529000000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529000000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520500000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484000000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531900000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523700000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520100000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520100000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595500000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595500000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585700000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587200000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523100000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523100000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598600000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588500000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590200000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577400000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675500000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675500000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665300000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667200000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580100000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678300000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678300000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668600000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669900000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480900000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484000000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521000000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524200000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520100000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523100000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563600000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566400000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586000000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589000000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667200000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669900000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399100000</v>
      </c>
      <c r="F196" s="4">
        <v>413100000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458500000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467900000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471000000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433200000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435700000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437200000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438200000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491300000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500700000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504800000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503500000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505800000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1984400000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1987900000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1353600000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1357100000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1456600000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1460100000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1842700000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1755900000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1759600000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1842700000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1846200000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909800000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1033200000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912800000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1036200000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684600000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690500000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687700000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693500000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648500000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690600000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651600000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695600000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1123100000</v>
      </c>
      <c r="F234" s="4">
        <v>1161700000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1123100000</v>
      </c>
      <c r="F235" s="4">
        <v>1161700000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779800000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783800000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816400000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820400000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907600000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944200000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819300000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855900000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700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223600000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239700000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211300000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214800000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220800000</v>
      </c>
      <c r="F266" s="4">
        <v>235700000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220800000</v>
      </c>
      <c r="F267" s="4">
        <v>235700000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236600000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287200000</v>
      </c>
      <c r="F269" s="23">
        <v>303000000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311000000</v>
      </c>
      <c r="F270" s="39">
        <v>326500000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287200000</v>
      </c>
      <c r="F271" s="39">
        <v>303000000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311000000</v>
      </c>
      <c r="F272" s="24">
        <v>326500000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369700000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371400000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320000000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321500000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343000000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344500000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368000000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369500000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372000000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333100000</v>
      </c>
      <c r="F282" s="38">
        <v>344600000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348900000</v>
      </c>
      <c r="F283" s="24">
        <v>359600000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2824900000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2831300000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2942600000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458100000</v>
      </c>
      <c r="F287" s="23">
        <v>480400000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458100000</v>
      </c>
      <c r="F288" s="24">
        <v>480400000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726900000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480900000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529000000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528900000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520500000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484000000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484000000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531900000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523700000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520100000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595300000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595500000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585700000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587200000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523100000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598600000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588500000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590200000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577400000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675500000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675500000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665300000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667200000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580100000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678300000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668600000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669900000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480900000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484000000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521000000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524200000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520100000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523100000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563600000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566400000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586000000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589000000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667200000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669900000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668400000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671100000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225100000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225100000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230100000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231100000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253900000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253900000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337700000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337700000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279800000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281200000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286400000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287400000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323100000</v>
      </c>
      <c r="F348" s="4">
        <v>344600000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323100000</v>
      </c>
      <c r="F349" s="4">
        <v>344600000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337700000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337700000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413100000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458500000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467900000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471000000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473300000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491300000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500700000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504800000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503500000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505800000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433200000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435700000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438200000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2001700000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2005200000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1615600000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1619100000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1919700000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1923200000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1521500000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1525000000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2054200000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2057700000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700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221100000</v>
      </c>
      <c r="F393" s="24">
        <v>238000000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223500000</v>
      </c>
      <c r="F394" s="44">
        <v>238400000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335800000</v>
      </c>
      <c r="F395" s="38">
        <v>347300000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351600000</v>
      </c>
      <c r="F396" s="24">
        <v>362300000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462000000</v>
      </c>
      <c r="F397" s="44">
        <v>484300000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333700000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336400000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359500000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728900000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532900000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535800000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599400000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527000000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679400000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682200000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700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246268000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253768000</v>
      </c>
      <c r="F428" s="5">
        <v>270668000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274268000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321268000</v>
      </c>
      <c r="F430" s="20">
        <v>338668000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312068000</v>
      </c>
      <c r="F431" s="4">
        <v>329568000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323768000</v>
      </c>
      <c r="F432" s="4">
        <v>341168000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314668000</v>
      </c>
      <c r="F433" s="5">
        <v>332068000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247835000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251335000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257335000</v>
      </c>
      <c r="F436" s="4">
        <v>272235000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247835000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251335000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257335000</v>
      </c>
      <c r="F439" s="4">
        <v>272235000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257335000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324120000</v>
      </c>
      <c r="F441" s="20">
        <v>339920000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347920000</v>
      </c>
      <c r="F442" s="4">
        <v>363420000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324120000</v>
      </c>
      <c r="F443" s="4">
        <v>339920000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347920000</v>
      </c>
      <c r="F444" s="4">
        <v>363420000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324120000</v>
      </c>
      <c r="F445" s="4">
        <v>339920000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347920000</v>
      </c>
      <c r="F446" s="4">
        <v>363420000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324120000</v>
      </c>
      <c r="F447" s="4">
        <v>339920000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347920000</v>
      </c>
      <c r="F448" s="5">
        <v>363420000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361759000</v>
      </c>
      <c r="F449" s="10">
        <v>378059000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387659000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361759000</v>
      </c>
      <c r="F451" s="4">
        <v>378059000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387659000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364394000</v>
      </c>
      <c r="F453" s="20">
        <v>375894000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380194000</v>
      </c>
      <c r="F454" s="4">
        <v>390894000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364394000</v>
      </c>
      <c r="F455" s="4">
        <v>375894000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380194000</v>
      </c>
      <c r="F456" s="5">
        <v>390894000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474800000</v>
      </c>
      <c r="F457" s="4">
        <v>497100000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474800000</v>
      </c>
      <c r="F458" s="4">
        <v>497100000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474800000</v>
      </c>
      <c r="F459" s="5">
        <v>497100000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341959000</v>
      </c>
      <c r="F460" s="20">
        <v>357459000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372059000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374759000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397859000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322059000</v>
      </c>
      <c r="F464" s="4">
        <v>337859000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341959000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372059000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374759000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397859000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337859000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534800000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543800000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569700000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627000000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485258000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533358000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524858000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488358000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536258000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528058000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524458000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599858000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590058000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591558000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527458000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602958000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592858000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594558000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581758000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679858000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669658000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671558000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584458000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682658000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672958000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674258000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A470:A473"/>
    <mergeCell ref="G470:G473"/>
    <mergeCell ref="H470:H473"/>
    <mergeCell ref="A474:A497"/>
    <mergeCell ref="G474:G480"/>
    <mergeCell ref="H474:H497"/>
    <mergeCell ref="G481:G497"/>
    <mergeCell ref="A457:A459"/>
    <mergeCell ref="G457:G459"/>
    <mergeCell ref="H457:H459"/>
    <mergeCell ref="A460:A469"/>
    <mergeCell ref="G460:G469"/>
    <mergeCell ref="H460:H469"/>
    <mergeCell ref="A449:A452"/>
    <mergeCell ref="G449:G452"/>
    <mergeCell ref="H449:H452"/>
    <mergeCell ref="A453:A456"/>
    <mergeCell ref="G453:G456"/>
    <mergeCell ref="H453:H456"/>
    <mergeCell ref="A434:A440"/>
    <mergeCell ref="G434:G440"/>
    <mergeCell ref="H434:H440"/>
    <mergeCell ref="A441:A448"/>
    <mergeCell ref="G441:G448"/>
    <mergeCell ref="H441:H448"/>
    <mergeCell ref="A430:A433"/>
    <mergeCell ref="G430:G433"/>
    <mergeCell ref="H430:H433"/>
    <mergeCell ref="A402:A407"/>
    <mergeCell ref="G402:G407"/>
    <mergeCell ref="H402:H407"/>
    <mergeCell ref="A425:A426"/>
    <mergeCell ref="B425:B426"/>
    <mergeCell ref="G425:G426"/>
    <mergeCell ref="H425:H426"/>
    <mergeCell ref="H427:H428"/>
    <mergeCell ref="G427:G428"/>
    <mergeCell ref="A427:A428"/>
    <mergeCell ref="A398:A400"/>
    <mergeCell ref="G398:G400"/>
    <mergeCell ref="H398:H400"/>
    <mergeCell ref="A391:A392"/>
    <mergeCell ref="B391:B392"/>
    <mergeCell ref="G391:G392"/>
    <mergeCell ref="H391:H392"/>
    <mergeCell ref="A395:A396"/>
    <mergeCell ref="G395:G396"/>
    <mergeCell ref="H395:H396"/>
    <mergeCell ref="G369:G372"/>
    <mergeCell ref="H369:H372"/>
    <mergeCell ref="A373:A374"/>
    <mergeCell ref="G373:G374"/>
    <mergeCell ref="H373:H374"/>
    <mergeCell ref="G299:G317"/>
    <mergeCell ref="H299:H364"/>
    <mergeCell ref="A352:A364"/>
    <mergeCell ref="G365:G368"/>
    <mergeCell ref="H365:H368"/>
    <mergeCell ref="A365:A372"/>
    <mergeCell ref="A334:A351"/>
    <mergeCell ref="G334:G351"/>
    <mergeCell ref="A318:A333"/>
    <mergeCell ref="G318:G333"/>
    <mergeCell ref="H294:H298"/>
    <mergeCell ref="H290:H293"/>
    <mergeCell ref="G294:G298"/>
    <mergeCell ref="G290:G293"/>
    <mergeCell ref="A294:A317"/>
    <mergeCell ref="A290:A293"/>
    <mergeCell ref="A284:A286"/>
    <mergeCell ref="G284:G286"/>
    <mergeCell ref="H284:H286"/>
    <mergeCell ref="A287:A288"/>
    <mergeCell ref="G287:G288"/>
    <mergeCell ref="H287:H288"/>
    <mergeCell ref="A275:A281"/>
    <mergeCell ref="A282:A283"/>
    <mergeCell ref="G282:G283"/>
    <mergeCell ref="H282:H283"/>
    <mergeCell ref="H275:H281"/>
    <mergeCell ref="G275:G281"/>
    <mergeCell ref="A269:A272"/>
    <mergeCell ref="G269:G272"/>
    <mergeCell ref="H269:H272"/>
    <mergeCell ref="A273:A274"/>
    <mergeCell ref="G273:G274"/>
    <mergeCell ref="H273:H274"/>
    <mergeCell ref="A262:A263"/>
    <mergeCell ref="G262:G263"/>
    <mergeCell ref="H262:H263"/>
    <mergeCell ref="A264:A268"/>
    <mergeCell ref="G264:G268"/>
    <mergeCell ref="H264:H268"/>
    <mergeCell ref="A242:A243"/>
    <mergeCell ref="G242:G243"/>
    <mergeCell ref="H242:H243"/>
    <mergeCell ref="A260:A261"/>
    <mergeCell ref="B260:B261"/>
    <mergeCell ref="G260:G261"/>
    <mergeCell ref="H260:H261"/>
    <mergeCell ref="A236:A239"/>
    <mergeCell ref="G236:G239"/>
    <mergeCell ref="H236:H239"/>
    <mergeCell ref="A240:A241"/>
    <mergeCell ref="H240:H241"/>
    <mergeCell ref="G240:G241"/>
    <mergeCell ref="A226:A229"/>
    <mergeCell ref="G226:G229"/>
    <mergeCell ref="H226:H229"/>
    <mergeCell ref="A230:A233"/>
    <mergeCell ref="G230:G233"/>
    <mergeCell ref="H230:H233"/>
    <mergeCell ref="A213:A221"/>
    <mergeCell ref="G213:G221"/>
    <mergeCell ref="H213:H221"/>
    <mergeCell ref="A222:A225"/>
    <mergeCell ref="G222:G225"/>
    <mergeCell ref="H222:H225"/>
    <mergeCell ref="A183:A194"/>
    <mergeCell ref="G183:G194"/>
    <mergeCell ref="H183:H194"/>
    <mergeCell ref="H154:H182"/>
    <mergeCell ref="H152:H153"/>
    <mergeCell ref="G154:G182"/>
    <mergeCell ref="G152:G153"/>
    <mergeCell ref="A154:A182"/>
    <mergeCell ref="A152:A153"/>
    <mergeCell ref="A67:A69"/>
    <mergeCell ref="G67:G69"/>
    <mergeCell ref="H67:H69"/>
    <mergeCell ref="A78:A80"/>
    <mergeCell ref="G78:G80"/>
    <mergeCell ref="H78:H80"/>
    <mergeCell ref="G103:G104"/>
    <mergeCell ref="H103:H104"/>
    <mergeCell ref="A103:A104"/>
    <mergeCell ref="A81:A83"/>
    <mergeCell ref="G81:G83"/>
    <mergeCell ref="H81:H83"/>
    <mergeCell ref="A70:A71"/>
    <mergeCell ref="A72:A77"/>
    <mergeCell ref="H70:H71"/>
    <mergeCell ref="G70:G71"/>
    <mergeCell ref="H72:H77"/>
    <mergeCell ref="G72:G77"/>
    <mergeCell ref="A42:A44"/>
    <mergeCell ref="G42:G44"/>
    <mergeCell ref="H42:H44"/>
    <mergeCell ref="H30:H41"/>
    <mergeCell ref="G30:G41"/>
    <mergeCell ref="A47:A49"/>
    <mergeCell ref="G47:G49"/>
    <mergeCell ref="H47:H49"/>
    <mergeCell ref="A62:A65"/>
    <mergeCell ref="G62:G65"/>
    <mergeCell ref="H62:H65"/>
    <mergeCell ref="A51:A59"/>
    <mergeCell ref="G51:G59"/>
    <mergeCell ref="H51:H59"/>
    <mergeCell ref="A45:A46"/>
    <mergeCell ref="G45:G46"/>
    <mergeCell ref="H45:H46"/>
    <mergeCell ref="A30:A41"/>
    <mergeCell ref="A12:A13"/>
    <mergeCell ref="B12:B13"/>
    <mergeCell ref="G12:G13"/>
    <mergeCell ref="H12:H13"/>
    <mergeCell ref="A14:A16"/>
    <mergeCell ref="G14:G16"/>
    <mergeCell ref="H14:H16"/>
    <mergeCell ref="A24:A27"/>
    <mergeCell ref="H24:H27"/>
    <mergeCell ref="G24:G27"/>
    <mergeCell ref="A28:A29"/>
    <mergeCell ref="G28:G29"/>
    <mergeCell ref="H28:H29"/>
    <mergeCell ref="A17:A20"/>
    <mergeCell ref="G17:G20"/>
    <mergeCell ref="H17:H20"/>
    <mergeCell ref="A21:A23"/>
    <mergeCell ref="G21:G23"/>
    <mergeCell ref="H21:H23"/>
    <mergeCell ref="A234:A235"/>
    <mergeCell ref="G234:G235"/>
    <mergeCell ref="H234:H235"/>
    <mergeCell ref="A97:A102"/>
    <mergeCell ref="G97:G102"/>
    <mergeCell ref="H97:H102"/>
    <mergeCell ref="A85:A96"/>
    <mergeCell ref="G85:G96"/>
    <mergeCell ref="H85:H96"/>
    <mergeCell ref="A105:A112"/>
    <mergeCell ref="G105:G112"/>
    <mergeCell ref="H105:H112"/>
    <mergeCell ref="A195:A210"/>
    <mergeCell ref="G195:G199"/>
    <mergeCell ref="H195:H210"/>
    <mergeCell ref="G200:G204"/>
    <mergeCell ref="G205:G210"/>
    <mergeCell ref="A113:A126"/>
    <mergeCell ref="A211:A212"/>
    <mergeCell ref="G211:G212"/>
    <mergeCell ref="H211:H212"/>
    <mergeCell ref="A127:A151"/>
    <mergeCell ref="G127:G151"/>
    <mergeCell ref="H127:H151"/>
  </mergeCells>
  <conditionalFormatting sqref="C14:D126 C128:D140 C142:D151 C153:D160 C162:D194 C196:D199 C201:D204 C206:D243 C335:D343 C427:D473">
    <cfRule type="containsBlanks" priority="83">
      <formula>LEN(TRIM(C14))=0</formula>
    </cfRule>
    <cfRule type="containsBlanks" dxfId="1374" priority="82">
      <formula>LEN(TRIM(C14))=0</formula>
    </cfRule>
  </conditionalFormatting>
  <conditionalFormatting sqref="C14:D133">
    <cfRule type="duplicateValues" dxfId="1373" priority="35466"/>
  </conditionalFormatting>
  <conditionalFormatting sqref="C14:D243">
    <cfRule type="duplicateValues" dxfId="1372" priority="35476"/>
    <cfRule type="duplicateValues" dxfId="1371" priority="35475"/>
  </conditionalFormatting>
  <conditionalFormatting sqref="C262:D289">
    <cfRule type="containsBlanks" dxfId="1370" priority="37196">
      <formula>LEN(TRIM(C262))=0</formula>
    </cfRule>
    <cfRule type="duplicateValues" dxfId="1369" priority="37199"/>
    <cfRule type="duplicateValues" dxfId="1368" priority="37198"/>
    <cfRule type="containsBlanks" priority="37197">
      <formula>LEN(TRIM(C262))=0</formula>
    </cfRule>
    <cfRule type="containsBlanks" dxfId="1367" priority="37195">
      <formula>LEN(TRIM(C262))=0</formula>
    </cfRule>
  </conditionalFormatting>
  <conditionalFormatting sqref="C292:D298">
    <cfRule type="containsBlanks" priority="27510">
      <formula>LEN(TRIM(C292))=0</formula>
    </cfRule>
    <cfRule type="containsBlanks" dxfId="1366" priority="27509">
      <formula>LEN(TRIM(C292))=0</formula>
    </cfRule>
    <cfRule type="duplicateValues" dxfId="1365" priority="27511"/>
    <cfRule type="duplicateValues" dxfId="1364" priority="27512"/>
  </conditionalFormatting>
  <conditionalFormatting sqref="C299:D300 C290:D291">
    <cfRule type="duplicateValues" dxfId="1363" priority="88"/>
  </conditionalFormatting>
  <conditionalFormatting sqref="C301:D317">
    <cfRule type="containsBlanks" priority="27503">
      <formula>LEN(TRIM(C301))=0</formula>
    </cfRule>
    <cfRule type="containsBlanks" dxfId="1362" priority="27502">
      <formula>LEN(TRIM(C301))=0</formula>
    </cfRule>
  </conditionalFormatting>
  <conditionalFormatting sqref="C318:D319">
    <cfRule type="duplicateValues" dxfId="1361" priority="6"/>
  </conditionalFormatting>
  <conditionalFormatting sqref="C319:D322 C324:D333 C291:D298 C300:D317">
    <cfRule type="containsBlanks" dxfId="1360" priority="65">
      <formula>LEN(TRIM(C291))=0</formula>
    </cfRule>
  </conditionalFormatting>
  <conditionalFormatting sqref="C320:D322">
    <cfRule type="duplicateValues" dxfId="1359" priority="9"/>
    <cfRule type="containsBlanks" dxfId="1358" priority="7">
      <formula>LEN(TRIM(C320))=0</formula>
    </cfRule>
    <cfRule type="containsBlanks" priority="8">
      <formula>LEN(TRIM(C320))=0</formula>
    </cfRule>
    <cfRule type="duplicateValues" dxfId="1357" priority="10"/>
  </conditionalFormatting>
  <conditionalFormatting sqref="C323:D324">
    <cfRule type="duplicateValues" dxfId="1356" priority="1"/>
  </conditionalFormatting>
  <conditionalFormatting sqref="C325:D333">
    <cfRule type="containsBlanks" dxfId="1355" priority="2">
      <formula>LEN(TRIM(C325))=0</formula>
    </cfRule>
    <cfRule type="containsBlanks" priority="3">
      <formula>LEN(TRIM(C325))=0</formula>
    </cfRule>
    <cfRule type="duplicateValues" dxfId="1354" priority="4"/>
    <cfRule type="duplicateValues" dxfId="1353" priority="5"/>
  </conditionalFormatting>
  <conditionalFormatting sqref="C334:D340">
    <cfRule type="duplicateValues" dxfId="1352" priority="19"/>
  </conditionalFormatting>
  <conditionalFormatting sqref="C334:D351">
    <cfRule type="duplicateValues" dxfId="1351" priority="36651"/>
    <cfRule type="duplicateValues" dxfId="1350" priority="36650"/>
  </conditionalFormatting>
  <conditionalFormatting sqref="C335:D343 C14:D126 C128:D140 C142:D151 C153:D160 C162:D194 C196:D199 C201:D204 C206:D243 C427:D473">
    <cfRule type="containsBlanks" dxfId="1349" priority="81">
      <formula>LEN(TRIM(C14))=0</formula>
    </cfRule>
  </conditionalFormatting>
  <conditionalFormatting sqref="C345:D374">
    <cfRule type="containsBlanks" dxfId="1348" priority="16">
      <formula>LEN(TRIM(C345))=0</formula>
    </cfRule>
    <cfRule type="containsBlanks" dxfId="134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346" priority="27505"/>
    <cfRule type="duplicateValues" dxfId="1345" priority="27504"/>
  </conditionalFormatting>
  <conditionalFormatting sqref="C393:D407">
    <cfRule type="containsBlanks" dxfId="1344" priority="37380">
      <formula>LEN(TRIM(C393))=0</formula>
    </cfRule>
    <cfRule type="containsBlanks" dxfId="1343" priority="37381">
      <formula>LEN(TRIM(C393))=0</formula>
    </cfRule>
    <cfRule type="containsBlanks" priority="37382">
      <formula>LEN(TRIM(C393))=0</formula>
    </cfRule>
    <cfRule type="duplicateValues" dxfId="1342" priority="37383"/>
    <cfRule type="duplicateValues" dxfId="1341" priority="37384"/>
  </conditionalFormatting>
  <conditionalFormatting sqref="C427:D473">
    <cfRule type="duplicateValues" dxfId="1340" priority="27391"/>
    <cfRule type="duplicateValues" dxfId="1339" priority="27390"/>
  </conditionalFormatting>
  <conditionalFormatting sqref="C474:D474 C481:D481">
    <cfRule type="duplicateValues" dxfId="1338" priority="89"/>
    <cfRule type="duplicateValues" dxfId="1337" priority="90"/>
  </conditionalFormatting>
  <conditionalFormatting sqref="C475:D480">
    <cfRule type="duplicateValues" dxfId="1336" priority="50"/>
    <cfRule type="containsBlanks" priority="46">
      <formula>LEN(TRIM(C475))=0</formula>
    </cfRule>
    <cfRule type="containsBlanks" dxfId="1335" priority="45">
      <formula>LEN(TRIM(C475))=0</formula>
    </cfRule>
    <cfRule type="containsBlanks" dxfId="1334" priority="44">
      <formula>LEN(TRIM(C475))=0</formula>
    </cfRule>
    <cfRule type="duplicateValues" dxfId="1333" priority="49"/>
  </conditionalFormatting>
  <conditionalFormatting sqref="C482:D497">
    <cfRule type="duplicateValues" dxfId="1332" priority="43"/>
    <cfRule type="duplicateValues" dxfId="1331" priority="42"/>
    <cfRule type="containsBlanks" priority="39">
      <formula>LEN(TRIM(C482))=0</formula>
    </cfRule>
    <cfRule type="containsBlanks" dxfId="1330" priority="38">
      <formula>LEN(TRIM(C482))=0</formula>
    </cfRule>
    <cfRule type="containsBlanks" dxfId="132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328" priority="87" operator="lessThan">
      <formula>1</formula>
    </cfRule>
  </conditionalFormatting>
  <conditionalFormatting sqref="E475:E480">
    <cfRule type="cellIs" dxfId="1327" priority="48" operator="lessThan">
      <formula>1</formula>
    </cfRule>
  </conditionalFormatting>
  <conditionalFormatting sqref="E482:E497">
    <cfRule type="cellIs" dxfId="132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325" priority="79" operator="lessThan">
      <formula>1</formula>
    </cfRule>
  </conditionalFormatting>
  <conditionalFormatting sqref="E201:F204">
    <cfRule type="cellIs" dxfId="1324" priority="86" operator="lessThan">
      <formula>1</formula>
    </cfRule>
  </conditionalFormatting>
  <conditionalFormatting sqref="E475:F480">
    <cfRule type="cellIs" dxfId="1323" priority="47" operator="lessThan">
      <formula>1</formula>
    </cfRule>
  </conditionalFormatting>
  <conditionalFormatting sqref="E482:F497">
    <cfRule type="cellIs" dxfId="1322" priority="40" operator="lessThan">
      <formula>1</formula>
    </cfRule>
  </conditionalFormatting>
  <conditionalFormatting sqref="F15:F20">
    <cfRule type="cellIs" dxfId="1321" priority="80" operator="lessThan">
      <formula>1</formula>
    </cfRule>
  </conditionalFormatting>
  <conditionalFormatting sqref="F24:F27">
    <cfRule type="cellIs" dxfId="132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3FAC-04EE-48C4-B83A-44B4CF639113}">
  <sheetPr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701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212100000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219600000</v>
      </c>
      <c r="F15" s="4">
        <v>236500000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240100000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287100000</v>
      </c>
      <c r="F17" s="10">
        <v>304500000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277900000</v>
      </c>
      <c r="F18" s="4">
        <v>295400000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289600000</v>
      </c>
      <c r="F19" s="4">
        <v>307000000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280500000</v>
      </c>
      <c r="F20" s="3">
        <v>297900000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212900000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216400000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222400000</v>
      </c>
      <c r="F23" s="5">
        <v>237300000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288800000</v>
      </c>
      <c r="F24" s="10">
        <v>304600000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312600000</v>
      </c>
      <c r="F25" s="4">
        <v>328100000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288800000</v>
      </c>
      <c r="F26" s="4">
        <v>304600000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312600000</v>
      </c>
      <c r="F27" s="5">
        <v>328100000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347100000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373000000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320000000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321500000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343000000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344500000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368000000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369500000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370500000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372000000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405000000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406500000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407500000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409000000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380300000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384500000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391200000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334700000</v>
      </c>
      <c r="F45" s="23">
        <v>346200000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350500000</v>
      </c>
      <c r="F46" s="24">
        <v>361200000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680300000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677200000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680300000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459700000</v>
      </c>
      <c r="F50" s="22">
        <v>482000000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302000000</v>
      </c>
      <c r="F51" s="10">
        <v>317500000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332100000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334800000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357900000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282100000</v>
      </c>
      <c r="F55" s="4">
        <v>297900000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302000000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332100000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334800000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297900000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1244200000</v>
      </c>
      <c r="F60" s="11">
        <v>1292600000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414400000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487300000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489800000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491300000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492300000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467500000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494700000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529600000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586900000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467500000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474400000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504500000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511400000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537300000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615500000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1028000000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1064600000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640400000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640400000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640400000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741400000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741400000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741400000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548400000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2816500000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2822900000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2934200000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2940400000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2934200000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2940400000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2817500000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2823900000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2934200000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2940400000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2934200000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2940400000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2817600000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2823600000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2954600000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2960600000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2954600000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2960600000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1433600000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1486600000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699600000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726300000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731600000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729600000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804400000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810200000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847100000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842100000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699600000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693800000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715600000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810200000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847100000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842100000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726300000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731600000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729600000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672500000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682100000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685000000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687300000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629100000</v>
      </c>
      <c r="F126" s="4">
        <v>647800000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226500000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226500000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231500000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232500000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255300000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255300000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339100000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339100000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339100000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281200000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270600000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273100000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357100000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282600000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287800000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288800000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324500000</v>
      </c>
      <c r="F145" s="4">
        <v>346000000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324500000</v>
      </c>
      <c r="F146" s="4">
        <v>346000000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339100000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339100000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327100000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329600000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413400000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482500000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485600000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530600000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530600000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522100000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485600000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533500000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525300000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521700000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521700000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597100000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597100000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587300000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588800000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524700000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524700000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600200000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590100000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591800000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579000000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677100000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677100000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666900000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668800000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581700000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679900000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679900000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670200000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671500000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482500000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485600000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522600000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525800000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521700000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524700000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565200000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568000000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587600000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590600000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668800000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671500000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400700000</v>
      </c>
      <c r="F196" s="4">
        <v>414700000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460100000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469500000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472600000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434800000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437300000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438800000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439800000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492900000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502300000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506400000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505100000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507400000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1986000000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1989500000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1355200000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1358700000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1458200000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1461700000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1844300000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1757500000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1761200000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1844300000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1847800000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911400000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1034800000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914400000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1037800000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686200000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692100000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689300000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695100000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650100000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692200000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653200000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697200000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1124700000</v>
      </c>
      <c r="F234" s="4">
        <v>1163300000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1124700000</v>
      </c>
      <c r="F235" s="4">
        <v>1163300000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781400000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785400000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818000000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822000000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909200000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945800000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820900000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857500000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701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225200000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241300000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212900000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216400000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222400000</v>
      </c>
      <c r="F266" s="4">
        <v>237300000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222400000</v>
      </c>
      <c r="F267" s="4">
        <v>237300000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238200000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288800000</v>
      </c>
      <c r="F269" s="23">
        <v>304600000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312600000</v>
      </c>
      <c r="F270" s="39">
        <v>328100000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288800000</v>
      </c>
      <c r="F271" s="39">
        <v>304600000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312600000</v>
      </c>
      <c r="F272" s="24">
        <v>328100000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371300000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373000000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320000000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321500000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343000000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344500000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368000000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369500000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372000000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334700000</v>
      </c>
      <c r="F282" s="38">
        <v>346200000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350500000</v>
      </c>
      <c r="F283" s="24">
        <v>361200000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2826500000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2832900000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2944200000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459700000</v>
      </c>
      <c r="F287" s="23">
        <v>482000000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459700000</v>
      </c>
      <c r="F288" s="24">
        <v>482000000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728500000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482500000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530600000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530500000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522100000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485600000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485600000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533500000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525300000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521700000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596900000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597100000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587300000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588800000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524700000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600200000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590100000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591800000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579000000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677100000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677100000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666900000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668800000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581700000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679900000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670200000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671500000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482500000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485600000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522600000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525800000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521700000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524700000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565200000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568000000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587600000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590600000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668800000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671500000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670000000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672700000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226700000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226700000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231700000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232700000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255500000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255500000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339300000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339300000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281400000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282800000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288000000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289000000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324700000</v>
      </c>
      <c r="F348" s="4">
        <v>346200000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324700000</v>
      </c>
      <c r="F349" s="4">
        <v>346200000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339300000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339300000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414700000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460100000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469500000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472600000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474900000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492900000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502300000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506400000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505100000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507400000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434800000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437300000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439800000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2003300000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2006800000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1617200000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1620700000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1921300000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1924800000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1523100000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1526600000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2055800000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2059300000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701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222700000</v>
      </c>
      <c r="F393" s="24">
        <v>239600000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225100000</v>
      </c>
      <c r="F394" s="44">
        <v>240000000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337400000</v>
      </c>
      <c r="F395" s="38">
        <v>348900000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353200000</v>
      </c>
      <c r="F396" s="24">
        <v>363900000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463600000</v>
      </c>
      <c r="F397" s="44">
        <v>485900000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335300000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338000000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361100000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730500000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534500000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537400000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601000000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528600000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681000000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683800000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701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247868000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255368000</v>
      </c>
      <c r="F428" s="5">
        <v>272268000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275868000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322868000</v>
      </c>
      <c r="F430" s="20">
        <v>340268000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313668000</v>
      </c>
      <c r="F431" s="4">
        <v>331168000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325368000</v>
      </c>
      <c r="F432" s="4">
        <v>342768000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316268000</v>
      </c>
      <c r="F433" s="5">
        <v>333668000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249435000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252935000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258935000</v>
      </c>
      <c r="F436" s="4">
        <v>273835000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249435000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252935000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258935000</v>
      </c>
      <c r="F439" s="4">
        <v>273835000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258935000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325720000</v>
      </c>
      <c r="F441" s="20">
        <v>341520000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349520000</v>
      </c>
      <c r="F442" s="4">
        <v>365020000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325720000</v>
      </c>
      <c r="F443" s="4">
        <v>341520000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349520000</v>
      </c>
      <c r="F444" s="4">
        <v>365020000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325720000</v>
      </c>
      <c r="F445" s="4">
        <v>341520000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349520000</v>
      </c>
      <c r="F446" s="4">
        <v>365020000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325720000</v>
      </c>
      <c r="F447" s="4">
        <v>341520000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349520000</v>
      </c>
      <c r="F448" s="5">
        <v>365020000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363359000</v>
      </c>
      <c r="F449" s="10">
        <v>379659000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389259000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363359000</v>
      </c>
      <c r="F451" s="4">
        <v>379659000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389259000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365994000</v>
      </c>
      <c r="F453" s="20">
        <v>377494000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381794000</v>
      </c>
      <c r="F454" s="4">
        <v>392494000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365994000</v>
      </c>
      <c r="F455" s="4">
        <v>377494000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381794000</v>
      </c>
      <c r="F456" s="5">
        <v>392494000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476400000</v>
      </c>
      <c r="F457" s="4">
        <v>498700000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476400000</v>
      </c>
      <c r="F458" s="4">
        <v>498700000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476400000</v>
      </c>
      <c r="F459" s="5">
        <v>498700000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343559000</v>
      </c>
      <c r="F460" s="20">
        <v>359059000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373659000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376359000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399459000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323659000</v>
      </c>
      <c r="F464" s="4">
        <v>339459000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343559000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373659000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376359000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399459000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339459000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536400000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545400000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571300000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628600000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486858000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534958000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526458000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489958000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537858000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529658000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526058000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601458000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591658000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593158000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529058000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604558000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594458000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596158000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583358000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681458000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671258000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673158000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586058000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684258000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674558000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675858000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A470:A473"/>
    <mergeCell ref="G470:G473"/>
    <mergeCell ref="H470:H473"/>
    <mergeCell ref="A474:A497"/>
    <mergeCell ref="G474:G480"/>
    <mergeCell ref="H474:H497"/>
    <mergeCell ref="G481:G497"/>
    <mergeCell ref="A457:A459"/>
    <mergeCell ref="G457:G459"/>
    <mergeCell ref="H457:H459"/>
    <mergeCell ref="A460:A469"/>
    <mergeCell ref="G460:G469"/>
    <mergeCell ref="H460:H469"/>
    <mergeCell ref="A449:A452"/>
    <mergeCell ref="G449:G452"/>
    <mergeCell ref="H449:H452"/>
    <mergeCell ref="A453:A456"/>
    <mergeCell ref="G453:G456"/>
    <mergeCell ref="H453:H456"/>
    <mergeCell ref="A434:A440"/>
    <mergeCell ref="G434:G440"/>
    <mergeCell ref="H434:H440"/>
    <mergeCell ref="A441:A448"/>
    <mergeCell ref="G441:G448"/>
    <mergeCell ref="H441:H448"/>
    <mergeCell ref="A430:A433"/>
    <mergeCell ref="G430:G433"/>
    <mergeCell ref="H430:H433"/>
    <mergeCell ref="A402:A407"/>
    <mergeCell ref="G402:G407"/>
    <mergeCell ref="H402:H407"/>
    <mergeCell ref="A425:A426"/>
    <mergeCell ref="B425:B426"/>
    <mergeCell ref="G425:G426"/>
    <mergeCell ref="H425:H426"/>
    <mergeCell ref="H427:H428"/>
    <mergeCell ref="G427:G428"/>
    <mergeCell ref="A427:A428"/>
    <mergeCell ref="A398:A400"/>
    <mergeCell ref="G398:G400"/>
    <mergeCell ref="H398:H400"/>
    <mergeCell ref="A391:A392"/>
    <mergeCell ref="B391:B392"/>
    <mergeCell ref="G391:G392"/>
    <mergeCell ref="H391:H392"/>
    <mergeCell ref="A395:A396"/>
    <mergeCell ref="G395:G396"/>
    <mergeCell ref="H395:H396"/>
    <mergeCell ref="G369:G372"/>
    <mergeCell ref="H369:H372"/>
    <mergeCell ref="A373:A374"/>
    <mergeCell ref="G373:G374"/>
    <mergeCell ref="H373:H374"/>
    <mergeCell ref="G299:G317"/>
    <mergeCell ref="H299:H364"/>
    <mergeCell ref="A352:A364"/>
    <mergeCell ref="G365:G368"/>
    <mergeCell ref="H365:H368"/>
    <mergeCell ref="A365:A372"/>
    <mergeCell ref="A334:A351"/>
    <mergeCell ref="G334:G351"/>
    <mergeCell ref="A318:A333"/>
    <mergeCell ref="G318:G333"/>
    <mergeCell ref="H294:H298"/>
    <mergeCell ref="H290:H293"/>
    <mergeCell ref="G294:G298"/>
    <mergeCell ref="G290:G293"/>
    <mergeCell ref="A294:A317"/>
    <mergeCell ref="A290:A293"/>
    <mergeCell ref="A284:A286"/>
    <mergeCell ref="G284:G286"/>
    <mergeCell ref="H284:H286"/>
    <mergeCell ref="A287:A288"/>
    <mergeCell ref="G287:G288"/>
    <mergeCell ref="H287:H288"/>
    <mergeCell ref="A275:A281"/>
    <mergeCell ref="A282:A283"/>
    <mergeCell ref="G282:G283"/>
    <mergeCell ref="H282:H283"/>
    <mergeCell ref="H275:H281"/>
    <mergeCell ref="G275:G281"/>
    <mergeCell ref="A269:A272"/>
    <mergeCell ref="G269:G272"/>
    <mergeCell ref="H269:H272"/>
    <mergeCell ref="A273:A274"/>
    <mergeCell ref="G273:G274"/>
    <mergeCell ref="H273:H274"/>
    <mergeCell ref="A262:A263"/>
    <mergeCell ref="G262:G263"/>
    <mergeCell ref="H262:H263"/>
    <mergeCell ref="A264:A268"/>
    <mergeCell ref="G264:G268"/>
    <mergeCell ref="H264:H268"/>
    <mergeCell ref="A242:A243"/>
    <mergeCell ref="G242:G243"/>
    <mergeCell ref="H242:H243"/>
    <mergeCell ref="A260:A261"/>
    <mergeCell ref="B260:B261"/>
    <mergeCell ref="G260:G261"/>
    <mergeCell ref="H260:H261"/>
    <mergeCell ref="A236:A239"/>
    <mergeCell ref="G236:G239"/>
    <mergeCell ref="H236:H239"/>
    <mergeCell ref="A240:A241"/>
    <mergeCell ref="H240:H241"/>
    <mergeCell ref="G240:G241"/>
    <mergeCell ref="A226:A229"/>
    <mergeCell ref="G226:G229"/>
    <mergeCell ref="H226:H229"/>
    <mergeCell ref="A230:A233"/>
    <mergeCell ref="G230:G233"/>
    <mergeCell ref="H230:H233"/>
    <mergeCell ref="A213:A221"/>
    <mergeCell ref="G213:G221"/>
    <mergeCell ref="H213:H221"/>
    <mergeCell ref="A222:A225"/>
    <mergeCell ref="G222:G225"/>
    <mergeCell ref="H222:H225"/>
    <mergeCell ref="A183:A194"/>
    <mergeCell ref="G183:G194"/>
    <mergeCell ref="H183:H194"/>
    <mergeCell ref="H154:H182"/>
    <mergeCell ref="H152:H153"/>
    <mergeCell ref="G154:G182"/>
    <mergeCell ref="G152:G153"/>
    <mergeCell ref="A154:A182"/>
    <mergeCell ref="A152:A153"/>
    <mergeCell ref="A67:A69"/>
    <mergeCell ref="G67:G69"/>
    <mergeCell ref="H67:H69"/>
    <mergeCell ref="A78:A80"/>
    <mergeCell ref="G78:G80"/>
    <mergeCell ref="H78:H80"/>
    <mergeCell ref="G103:G104"/>
    <mergeCell ref="H103:H104"/>
    <mergeCell ref="A103:A104"/>
    <mergeCell ref="A81:A83"/>
    <mergeCell ref="G81:G83"/>
    <mergeCell ref="H81:H83"/>
    <mergeCell ref="A70:A71"/>
    <mergeCell ref="A72:A77"/>
    <mergeCell ref="H70:H71"/>
    <mergeCell ref="G70:G71"/>
    <mergeCell ref="H72:H77"/>
    <mergeCell ref="G72:G77"/>
    <mergeCell ref="A42:A44"/>
    <mergeCell ref="G42:G44"/>
    <mergeCell ref="H42:H44"/>
    <mergeCell ref="H30:H41"/>
    <mergeCell ref="G30:G41"/>
    <mergeCell ref="A47:A49"/>
    <mergeCell ref="G47:G49"/>
    <mergeCell ref="H47:H49"/>
    <mergeCell ref="A62:A65"/>
    <mergeCell ref="G62:G65"/>
    <mergeCell ref="H62:H65"/>
    <mergeCell ref="A51:A59"/>
    <mergeCell ref="G51:G59"/>
    <mergeCell ref="H51:H59"/>
    <mergeCell ref="A45:A46"/>
    <mergeCell ref="G45:G46"/>
    <mergeCell ref="H45:H46"/>
    <mergeCell ref="A30:A41"/>
    <mergeCell ref="A12:A13"/>
    <mergeCell ref="B12:B13"/>
    <mergeCell ref="G12:G13"/>
    <mergeCell ref="H12:H13"/>
    <mergeCell ref="A14:A16"/>
    <mergeCell ref="G14:G16"/>
    <mergeCell ref="H14:H16"/>
    <mergeCell ref="A24:A27"/>
    <mergeCell ref="H24:H27"/>
    <mergeCell ref="G24:G27"/>
    <mergeCell ref="A28:A29"/>
    <mergeCell ref="G28:G29"/>
    <mergeCell ref="H28:H29"/>
    <mergeCell ref="A17:A20"/>
    <mergeCell ref="G17:G20"/>
    <mergeCell ref="H17:H20"/>
    <mergeCell ref="A21:A23"/>
    <mergeCell ref="G21:G23"/>
    <mergeCell ref="H21:H23"/>
    <mergeCell ref="A234:A235"/>
    <mergeCell ref="G234:G235"/>
    <mergeCell ref="H234:H235"/>
    <mergeCell ref="A97:A102"/>
    <mergeCell ref="G97:G102"/>
    <mergeCell ref="H97:H102"/>
    <mergeCell ref="A85:A96"/>
    <mergeCell ref="G85:G96"/>
    <mergeCell ref="H85:H96"/>
    <mergeCell ref="A105:A112"/>
    <mergeCell ref="G105:G112"/>
    <mergeCell ref="H105:H112"/>
    <mergeCell ref="A195:A210"/>
    <mergeCell ref="G195:G199"/>
    <mergeCell ref="H195:H210"/>
    <mergeCell ref="G200:G204"/>
    <mergeCell ref="G205:G210"/>
    <mergeCell ref="A113:A126"/>
    <mergeCell ref="A211:A212"/>
    <mergeCell ref="G211:G212"/>
    <mergeCell ref="H211:H212"/>
    <mergeCell ref="A127:A151"/>
    <mergeCell ref="G127:G151"/>
    <mergeCell ref="H127:H151"/>
  </mergeCells>
  <conditionalFormatting sqref="C14:D126 C128:D140 C142:D151 C153:D160 C162:D194 C196:D199 C201:D204 C206:D243 C335:D343 C427:D473">
    <cfRule type="containsBlanks" priority="83">
      <formula>LEN(TRIM(C14))=0</formula>
    </cfRule>
    <cfRule type="containsBlanks" dxfId="1319" priority="82">
      <formula>LEN(TRIM(C14))=0</formula>
    </cfRule>
  </conditionalFormatting>
  <conditionalFormatting sqref="C14:D133">
    <cfRule type="duplicateValues" dxfId="1318" priority="35449"/>
  </conditionalFormatting>
  <conditionalFormatting sqref="C14:D243">
    <cfRule type="duplicateValues" dxfId="1317" priority="35459"/>
    <cfRule type="duplicateValues" dxfId="1316" priority="35458"/>
  </conditionalFormatting>
  <conditionalFormatting sqref="C262:D289">
    <cfRule type="containsBlanks" dxfId="1315" priority="37191">
      <formula>LEN(TRIM(C262))=0</formula>
    </cfRule>
    <cfRule type="duplicateValues" dxfId="1314" priority="37194"/>
    <cfRule type="duplicateValues" dxfId="1313" priority="37193"/>
    <cfRule type="containsBlanks" priority="37192">
      <formula>LEN(TRIM(C262))=0</formula>
    </cfRule>
    <cfRule type="containsBlanks" dxfId="1312" priority="37190">
      <formula>LEN(TRIM(C262))=0</formula>
    </cfRule>
  </conditionalFormatting>
  <conditionalFormatting sqref="C292:D298">
    <cfRule type="containsBlanks" priority="27284">
      <formula>LEN(TRIM(C292))=0</formula>
    </cfRule>
    <cfRule type="containsBlanks" dxfId="1311" priority="27283">
      <formula>LEN(TRIM(C292))=0</formula>
    </cfRule>
    <cfRule type="duplicateValues" dxfId="1310" priority="27285"/>
    <cfRule type="duplicateValues" dxfId="1309" priority="27286"/>
  </conditionalFormatting>
  <conditionalFormatting sqref="C299:D300 C290:D291">
    <cfRule type="duplicateValues" dxfId="1308" priority="88"/>
  </conditionalFormatting>
  <conditionalFormatting sqref="C301:D317">
    <cfRule type="containsBlanks" priority="27277">
      <formula>LEN(TRIM(C301))=0</formula>
    </cfRule>
    <cfRule type="containsBlanks" dxfId="1307" priority="27276">
      <formula>LEN(TRIM(C301))=0</formula>
    </cfRule>
  </conditionalFormatting>
  <conditionalFormatting sqref="C318:D319">
    <cfRule type="duplicateValues" dxfId="1306" priority="6"/>
  </conditionalFormatting>
  <conditionalFormatting sqref="C319:D322 C324:D333 C291:D298 C300:D317">
    <cfRule type="containsBlanks" dxfId="1305" priority="65">
      <formula>LEN(TRIM(C291))=0</formula>
    </cfRule>
  </conditionalFormatting>
  <conditionalFormatting sqref="C320:D322">
    <cfRule type="duplicateValues" dxfId="1304" priority="9"/>
    <cfRule type="containsBlanks" dxfId="1303" priority="7">
      <formula>LEN(TRIM(C320))=0</formula>
    </cfRule>
    <cfRule type="containsBlanks" priority="8">
      <formula>LEN(TRIM(C320))=0</formula>
    </cfRule>
    <cfRule type="duplicateValues" dxfId="1302" priority="10"/>
  </conditionalFormatting>
  <conditionalFormatting sqref="C323:D324">
    <cfRule type="duplicateValues" dxfId="1301" priority="1"/>
  </conditionalFormatting>
  <conditionalFormatting sqref="C325:D333">
    <cfRule type="containsBlanks" dxfId="1300" priority="2">
      <formula>LEN(TRIM(C325))=0</formula>
    </cfRule>
    <cfRule type="containsBlanks" priority="3">
      <formula>LEN(TRIM(C325))=0</formula>
    </cfRule>
    <cfRule type="duplicateValues" dxfId="1299" priority="4"/>
    <cfRule type="duplicateValues" dxfId="1298" priority="5"/>
  </conditionalFormatting>
  <conditionalFormatting sqref="C334:D340">
    <cfRule type="duplicateValues" dxfId="1297" priority="19"/>
  </conditionalFormatting>
  <conditionalFormatting sqref="C334:D351">
    <cfRule type="duplicateValues" dxfId="1296" priority="36613"/>
    <cfRule type="duplicateValues" dxfId="1295" priority="36612"/>
  </conditionalFormatting>
  <conditionalFormatting sqref="C335:D343 C14:D126 C128:D140 C142:D151 C153:D160 C162:D194 C196:D199 C201:D204 C206:D243 C427:D473">
    <cfRule type="containsBlanks" dxfId="1294" priority="81">
      <formula>LEN(TRIM(C14))=0</formula>
    </cfRule>
  </conditionalFormatting>
  <conditionalFormatting sqref="C345:D374">
    <cfRule type="containsBlanks" dxfId="1293" priority="16">
      <formula>LEN(TRIM(C345))=0</formula>
    </cfRule>
    <cfRule type="containsBlanks" dxfId="129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291" priority="27279"/>
    <cfRule type="duplicateValues" dxfId="1290" priority="27278"/>
  </conditionalFormatting>
  <conditionalFormatting sqref="C393:D407">
    <cfRule type="containsBlanks" dxfId="1289" priority="37375">
      <formula>LEN(TRIM(C393))=0</formula>
    </cfRule>
    <cfRule type="containsBlanks" dxfId="1288" priority="37376">
      <formula>LEN(TRIM(C393))=0</formula>
    </cfRule>
    <cfRule type="containsBlanks" priority="37377">
      <formula>LEN(TRIM(C393))=0</formula>
    </cfRule>
    <cfRule type="duplicateValues" dxfId="1287" priority="37378"/>
    <cfRule type="duplicateValues" dxfId="1286" priority="37379"/>
  </conditionalFormatting>
  <conditionalFormatting sqref="C427:D473">
    <cfRule type="duplicateValues" dxfId="1285" priority="27165"/>
    <cfRule type="duplicateValues" dxfId="1284" priority="27164"/>
  </conditionalFormatting>
  <conditionalFormatting sqref="C474:D474 C481:D481">
    <cfRule type="duplicateValues" dxfId="1283" priority="89"/>
    <cfRule type="duplicateValues" dxfId="1282" priority="90"/>
  </conditionalFormatting>
  <conditionalFormatting sqref="C475:D480">
    <cfRule type="duplicateValues" dxfId="1281" priority="50"/>
    <cfRule type="containsBlanks" priority="46">
      <formula>LEN(TRIM(C475))=0</formula>
    </cfRule>
    <cfRule type="containsBlanks" dxfId="1280" priority="45">
      <formula>LEN(TRIM(C475))=0</formula>
    </cfRule>
    <cfRule type="containsBlanks" dxfId="1279" priority="44">
      <formula>LEN(TRIM(C475))=0</formula>
    </cfRule>
    <cfRule type="duplicateValues" dxfId="1278" priority="49"/>
  </conditionalFormatting>
  <conditionalFormatting sqref="C482:D497">
    <cfRule type="duplicateValues" dxfId="1277" priority="43"/>
    <cfRule type="duplicateValues" dxfId="1276" priority="42"/>
    <cfRule type="containsBlanks" priority="39">
      <formula>LEN(TRIM(C482))=0</formula>
    </cfRule>
    <cfRule type="containsBlanks" dxfId="1275" priority="38">
      <formula>LEN(TRIM(C482))=0</formula>
    </cfRule>
    <cfRule type="containsBlanks" dxfId="127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273" priority="87" operator="lessThan">
      <formula>1</formula>
    </cfRule>
  </conditionalFormatting>
  <conditionalFormatting sqref="E475:E480">
    <cfRule type="cellIs" dxfId="1272" priority="48" operator="lessThan">
      <formula>1</formula>
    </cfRule>
  </conditionalFormatting>
  <conditionalFormatting sqref="E482:E497">
    <cfRule type="cellIs" dxfId="127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270" priority="79" operator="lessThan">
      <formula>1</formula>
    </cfRule>
  </conditionalFormatting>
  <conditionalFormatting sqref="E201:F204">
    <cfRule type="cellIs" dxfId="1269" priority="86" operator="lessThan">
      <formula>1</formula>
    </cfRule>
  </conditionalFormatting>
  <conditionalFormatting sqref="E475:F480">
    <cfRule type="cellIs" dxfId="1268" priority="47" operator="lessThan">
      <formula>1</formula>
    </cfRule>
  </conditionalFormatting>
  <conditionalFormatting sqref="E482:F497">
    <cfRule type="cellIs" dxfId="1267" priority="40" operator="lessThan">
      <formula>1</formula>
    </cfRule>
  </conditionalFormatting>
  <conditionalFormatting sqref="F15:F20">
    <cfRule type="cellIs" dxfId="1266" priority="80" operator="lessThan">
      <formula>1</formula>
    </cfRule>
  </conditionalFormatting>
  <conditionalFormatting sqref="F24:F27">
    <cfRule type="cellIs" dxfId="126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6871-3770-42D5-AE0A-27E3F5812AD9}">
  <sheetPr codeName="Sheet10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702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199100000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206500000</v>
      </c>
      <c r="F15" s="4">
        <v>222900000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226400000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272100000</v>
      </c>
      <c r="F17" s="10">
        <v>289400000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262800000</v>
      </c>
      <c r="F18" s="4">
        <v>280300000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274500000</v>
      </c>
      <c r="F19" s="4">
        <v>292000000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265300000</v>
      </c>
      <c r="F20" s="3">
        <v>282900000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201200000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204700000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210600000</v>
      </c>
      <c r="F23" s="5">
        <v>224500000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274600000</v>
      </c>
      <c r="F24" s="10">
        <v>289300000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297100000</v>
      </c>
      <c r="F25" s="4">
        <v>311700000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274600000</v>
      </c>
      <c r="F26" s="4">
        <v>289300000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297100000</v>
      </c>
      <c r="F27" s="5">
        <v>311700000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331600000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355900000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310000000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311500000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333000000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334500000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358000000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359500000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360500000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362000000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393000000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394500000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395500000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397000000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362100000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366200000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373000000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318000000</v>
      </c>
      <c r="F45" s="23">
        <v>329300000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333400000</v>
      </c>
      <c r="F46" s="24">
        <v>343800000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654400000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651400000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654400000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438100000</v>
      </c>
      <c r="F50" s="22">
        <v>459700000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286400000</v>
      </c>
      <c r="F51" s="10">
        <v>301400000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315700000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318200000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340500000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267300000</v>
      </c>
      <c r="F55" s="4">
        <v>282700000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286400000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315700000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318200000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282700000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1193400000</v>
      </c>
      <c r="F60" s="11">
        <v>1243600000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397700000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468600000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471100000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472600000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473600000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446900000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472000000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505800000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561600000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446900000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453800000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486100000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493000000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517600000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593800000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606400000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606400000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606400000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706400000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706400000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706400000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521400000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2678600000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2684700000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2767000000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2772900000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2767000000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2772900000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2678600000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2684700000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2766000000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2771900000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2766000000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2771900000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2724000000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2730000000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2835000000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2841000000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2835000000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2841000000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1390000000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1440000000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670800000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697200000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702500000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700500000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769400000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774900000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811600000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806300000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670800000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665200000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686600000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774900000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811600000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806300000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697200000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702500000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700500000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643700000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653000000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656100000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658300000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602900000</v>
      </c>
      <c r="F126" s="4">
        <v>620900000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217300000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217300000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222400000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223100000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244100000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244100000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327700000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327700000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327700000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266600000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260300000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262800000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346700000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272400000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277300000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278300000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311800000</v>
      </c>
      <c r="F145" s="4">
        <v>332900000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311800000</v>
      </c>
      <c r="F146" s="4">
        <v>332900000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327700000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327700000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315400000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317900000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401900000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460400000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463200000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506600000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506600000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498300000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463200000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509500000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501300000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497900000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497900000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571100000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571100000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561100000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562800000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500700000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500700000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574000000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563900000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565700000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552900000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647900000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647900000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637900000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639600000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555700000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651200000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651200000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641100000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642800000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460400000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463200000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498800000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501800000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497900000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500700000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539100000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542000000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561600000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564500000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639600000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642800000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381900000</v>
      </c>
      <c r="F196" s="4">
        <v>395400000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439000000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448400000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451600000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415800000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418300000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419800000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420800000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470800000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480300000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484400000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482700000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485500000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1911700000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1915200000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1295700000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1299200000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1395700000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1399200000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1774800000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1690700000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1694300000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1774800000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1778300000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875200000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999400000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878100000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1002400000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656300000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662600000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659300000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665500000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626400000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666200000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629400000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671300000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1079100000</v>
      </c>
      <c r="F234" s="4">
        <v>1117300000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1079100000</v>
      </c>
      <c r="F235" s="4">
        <v>1117300000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771000000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775100000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807600000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811700000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898900000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935500000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810500000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847100000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702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212100000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227600000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201200000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204700000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210600000</v>
      </c>
      <c r="F266" s="4">
        <v>224500000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210600000</v>
      </c>
      <c r="F267" s="4">
        <v>224500000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225400000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274600000</v>
      </c>
      <c r="F269" s="23">
        <v>289300000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297100000</v>
      </c>
      <c r="F270" s="39">
        <v>311700000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274600000</v>
      </c>
      <c r="F271" s="39">
        <v>289300000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297100000</v>
      </c>
      <c r="F272" s="24">
        <v>311700000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354300000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355900000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310000000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311500000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333000000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334500000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358000000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359500000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362000000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318000000</v>
      </c>
      <c r="F282" s="38">
        <v>329300000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333400000</v>
      </c>
      <c r="F283" s="24">
        <v>343800000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2688600000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2694700000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2777000000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438100000</v>
      </c>
      <c r="F287" s="23">
        <v>459700000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438100000</v>
      </c>
      <c r="F288" s="24">
        <v>459700000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699500000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460400000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506600000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506500000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498300000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463200000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463200000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509500000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501300000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497900000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570900000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571100000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561100000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562800000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500700000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574000000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563900000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565700000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552900000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647900000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647900000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637900000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639600000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555700000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651200000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641100000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642800000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460400000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463200000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498800000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501800000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497900000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500700000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539100000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542000000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561600000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564500000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639600000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642800000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640800000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644000000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217500000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217500000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222600000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223300000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244300000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244300000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327900000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327900000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266800000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272600000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277500000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278500000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312000000</v>
      </c>
      <c r="F348" s="4">
        <v>333100000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312000000</v>
      </c>
      <c r="F349" s="4">
        <v>333100000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327900000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327900000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395400000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439000000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448400000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451600000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453900000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470800000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480300000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484400000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482700000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485500000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415800000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418300000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420800000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1933800000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1937300000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1554700000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1558200000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1851800000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1855300000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1460600000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1464100000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1981500000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1985000000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702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209600000</v>
      </c>
      <c r="F393" s="24">
        <v>226000000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213300000</v>
      </c>
      <c r="F394" s="44">
        <v>227200000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320700000</v>
      </c>
      <c r="F395" s="38">
        <v>332000000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336100000</v>
      </c>
      <c r="F396" s="24">
        <v>346500000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442000000</v>
      </c>
      <c r="F397" s="44">
        <v>463600000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318900000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321400000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343700000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701400000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510500000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513400000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575000000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504600000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651800000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655100000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702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234868000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242268000</v>
      </c>
      <c r="F428" s="5">
        <v>258668000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262168000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307868000</v>
      </c>
      <c r="F430" s="20">
        <v>325168000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298568000</v>
      </c>
      <c r="F431" s="4">
        <v>316068000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310268000</v>
      </c>
      <c r="F432" s="4">
        <v>327768000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301068000</v>
      </c>
      <c r="F433" s="5">
        <v>318668000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237735000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241235000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247135000</v>
      </c>
      <c r="F436" s="4">
        <v>261035000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237735000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241235000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247135000</v>
      </c>
      <c r="F439" s="4">
        <v>261035000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247135000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311520000</v>
      </c>
      <c r="F441" s="20">
        <v>326220000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334020000</v>
      </c>
      <c r="F442" s="4">
        <v>348620000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311520000</v>
      </c>
      <c r="F443" s="4">
        <v>326220000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334020000</v>
      </c>
      <c r="F444" s="4">
        <v>348620000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311520000</v>
      </c>
      <c r="F445" s="4">
        <v>326220000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334020000</v>
      </c>
      <c r="F446" s="4">
        <v>348620000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311520000</v>
      </c>
      <c r="F447" s="4">
        <v>326220000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334020000</v>
      </c>
      <c r="F448" s="5">
        <v>348620000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347859000</v>
      </c>
      <c r="F449" s="10">
        <v>363259000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372159000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347859000</v>
      </c>
      <c r="F451" s="4">
        <v>363259000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372159000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349294000</v>
      </c>
      <c r="F453" s="20">
        <v>360594000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364694000</v>
      </c>
      <c r="F454" s="4">
        <v>375094000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349294000</v>
      </c>
      <c r="F455" s="4">
        <v>360594000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364694000</v>
      </c>
      <c r="F456" s="5">
        <v>375094000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454800000</v>
      </c>
      <c r="F457" s="4">
        <v>476400000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454800000</v>
      </c>
      <c r="F458" s="4">
        <v>476400000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454800000</v>
      </c>
      <c r="F459" s="5">
        <v>476400000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327959000</v>
      </c>
      <c r="F460" s="20">
        <v>342959000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357259000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359759000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382059000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308859000</v>
      </c>
      <c r="F464" s="4">
        <v>324259000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327959000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357259000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359759000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382059000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324259000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513700000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522800000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547500000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603300000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464758000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510958000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502658000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467558000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513858000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505658000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502258000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575458000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565458000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567158000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505058000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578358000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568258000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570058000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557258000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652258000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642258000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643958000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560058000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655558000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645458000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647158000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264" priority="199">
      <formula>LEN(TRIM(C14))=0</formula>
    </cfRule>
  </conditionalFormatting>
  <conditionalFormatting sqref="C14:D133">
    <cfRule type="duplicateValues" dxfId="1263" priority="35432"/>
  </conditionalFormatting>
  <conditionalFormatting sqref="C14:D243">
    <cfRule type="duplicateValues" dxfId="1262" priority="35442"/>
    <cfRule type="duplicateValues" dxfId="1261" priority="35441"/>
  </conditionalFormatting>
  <conditionalFormatting sqref="C262:D289">
    <cfRule type="containsBlanks" dxfId="1260" priority="37186">
      <formula>LEN(TRIM(C262))=0</formula>
    </cfRule>
    <cfRule type="duplicateValues" dxfId="1259" priority="37189"/>
    <cfRule type="duplicateValues" dxfId="1258" priority="37188"/>
    <cfRule type="containsBlanks" priority="37187">
      <formula>LEN(TRIM(C262))=0</formula>
    </cfRule>
    <cfRule type="containsBlanks" dxfId="1257" priority="37185">
      <formula>LEN(TRIM(C262))=0</formula>
    </cfRule>
  </conditionalFormatting>
  <conditionalFormatting sqref="C292:D298">
    <cfRule type="containsBlanks" priority="27058">
      <formula>LEN(TRIM(C292))=0</formula>
    </cfRule>
    <cfRule type="containsBlanks" dxfId="1256" priority="27057">
      <formula>LEN(TRIM(C292))=0</formula>
    </cfRule>
    <cfRule type="duplicateValues" dxfId="1255" priority="27059"/>
    <cfRule type="duplicateValues" dxfId="1254" priority="27060"/>
  </conditionalFormatting>
  <conditionalFormatting sqref="C299:D300 C290:D291">
    <cfRule type="duplicateValues" dxfId="1253" priority="211"/>
  </conditionalFormatting>
  <conditionalFormatting sqref="C301:D317">
    <cfRule type="containsBlanks" priority="27051">
      <formula>LEN(TRIM(C301))=0</formula>
    </cfRule>
    <cfRule type="containsBlanks" dxfId="1252" priority="27050">
      <formula>LEN(TRIM(C301))=0</formula>
    </cfRule>
  </conditionalFormatting>
  <conditionalFormatting sqref="C318:D319">
    <cfRule type="duplicateValues" dxfId="1251" priority="6"/>
  </conditionalFormatting>
  <conditionalFormatting sqref="C319:D322 C324:D333 C291:D298 C300:D317">
    <cfRule type="containsBlanks" dxfId="1250" priority="72">
      <formula>LEN(TRIM(C291))=0</formula>
    </cfRule>
  </conditionalFormatting>
  <conditionalFormatting sqref="C320:D322">
    <cfRule type="duplicateValues" dxfId="1249" priority="9"/>
    <cfRule type="containsBlanks" dxfId="1248" priority="7">
      <formula>LEN(TRIM(C320))=0</formula>
    </cfRule>
    <cfRule type="containsBlanks" priority="8">
      <formula>LEN(TRIM(C320))=0</formula>
    </cfRule>
    <cfRule type="duplicateValues" dxfId="1247" priority="10"/>
  </conditionalFormatting>
  <conditionalFormatting sqref="C323:D324">
    <cfRule type="duplicateValues" dxfId="1246" priority="1"/>
  </conditionalFormatting>
  <conditionalFormatting sqref="C325:D333">
    <cfRule type="containsBlanks" dxfId="1245" priority="2">
      <formula>LEN(TRIM(C325))=0</formula>
    </cfRule>
    <cfRule type="containsBlanks" priority="3">
      <formula>LEN(TRIM(C325))=0</formula>
    </cfRule>
    <cfRule type="duplicateValues" dxfId="1244" priority="4"/>
    <cfRule type="duplicateValues" dxfId="1243" priority="5"/>
  </conditionalFormatting>
  <conditionalFormatting sqref="C334:D340">
    <cfRule type="duplicateValues" dxfId="1242" priority="19"/>
  </conditionalFormatting>
  <conditionalFormatting sqref="C334:D351">
    <cfRule type="duplicateValues" dxfId="1241" priority="36575"/>
    <cfRule type="duplicateValues" dxfId="1240" priority="36574"/>
  </conditionalFormatting>
  <conditionalFormatting sqref="C335:D343 C14:D126 C128:D140 C142:D151 C153:D160 C162:D194 C196:D199 C201:D204 C206:D243 C427:D473">
    <cfRule type="containsBlanks" dxfId="1239" priority="198">
      <formula>LEN(TRIM(C14))=0</formula>
    </cfRule>
  </conditionalFormatting>
  <conditionalFormatting sqref="C345:D374">
    <cfRule type="containsBlanks" dxfId="1238" priority="16">
      <formula>LEN(TRIM(C345))=0</formula>
    </cfRule>
    <cfRule type="containsBlanks" dxfId="123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236" priority="27053"/>
    <cfRule type="duplicateValues" dxfId="1235" priority="27052"/>
  </conditionalFormatting>
  <conditionalFormatting sqref="C393:D407">
    <cfRule type="containsBlanks" dxfId="1234" priority="37370">
      <formula>LEN(TRIM(C393))=0</formula>
    </cfRule>
    <cfRule type="containsBlanks" dxfId="1233" priority="37371">
      <formula>LEN(TRIM(C393))=0</formula>
    </cfRule>
    <cfRule type="containsBlanks" priority="37372">
      <formula>LEN(TRIM(C393))=0</formula>
    </cfRule>
    <cfRule type="duplicateValues" dxfId="1232" priority="37373"/>
    <cfRule type="duplicateValues" dxfId="1231" priority="37374"/>
  </conditionalFormatting>
  <conditionalFormatting sqref="C427:D473">
    <cfRule type="duplicateValues" dxfId="1230" priority="26939"/>
    <cfRule type="duplicateValues" dxfId="1229" priority="26938"/>
  </conditionalFormatting>
  <conditionalFormatting sqref="C474:D474 C481:D481">
    <cfRule type="duplicateValues" dxfId="1228" priority="216"/>
    <cfRule type="duplicateValues" dxfId="1227" priority="217"/>
  </conditionalFormatting>
  <conditionalFormatting sqref="C475:D480">
    <cfRule type="duplicateValues" dxfId="1226" priority="50"/>
    <cfRule type="containsBlanks" priority="46">
      <formula>LEN(TRIM(C475))=0</formula>
    </cfRule>
    <cfRule type="containsBlanks" dxfId="1225" priority="45">
      <formula>LEN(TRIM(C475))=0</formula>
    </cfRule>
    <cfRule type="containsBlanks" dxfId="1224" priority="44">
      <formula>LEN(TRIM(C475))=0</formula>
    </cfRule>
    <cfRule type="duplicateValues" dxfId="1223" priority="49"/>
  </conditionalFormatting>
  <conditionalFormatting sqref="C482:D497">
    <cfRule type="duplicateValues" dxfId="1222" priority="43"/>
    <cfRule type="duplicateValues" dxfId="1221" priority="42"/>
    <cfRule type="containsBlanks" priority="39">
      <formula>LEN(TRIM(C482))=0</formula>
    </cfRule>
    <cfRule type="containsBlanks" dxfId="1220" priority="38">
      <formula>LEN(TRIM(C482))=0</formula>
    </cfRule>
    <cfRule type="containsBlanks" dxfId="121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218" priority="208" operator="lessThan">
      <formula>1</formula>
    </cfRule>
  </conditionalFormatting>
  <conditionalFormatting sqref="E475:E480">
    <cfRule type="cellIs" dxfId="1217" priority="48" operator="lessThan">
      <formula>1</formula>
    </cfRule>
  </conditionalFormatting>
  <conditionalFormatting sqref="E482:E497">
    <cfRule type="cellIs" dxfId="121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215" priority="183" operator="lessThan">
      <formula>1</formula>
    </cfRule>
  </conditionalFormatting>
  <conditionalFormatting sqref="E201:F204">
    <cfRule type="cellIs" dxfId="1214" priority="207" operator="lessThan">
      <formula>1</formula>
    </cfRule>
  </conditionalFormatting>
  <conditionalFormatting sqref="E475:F480">
    <cfRule type="cellIs" dxfId="1213" priority="47" operator="lessThan">
      <formula>1</formula>
    </cfRule>
  </conditionalFormatting>
  <conditionalFormatting sqref="E482:F497">
    <cfRule type="cellIs" dxfId="1212" priority="40" operator="lessThan">
      <formula>1</formula>
    </cfRule>
  </conditionalFormatting>
  <conditionalFormatting sqref="F15:F20">
    <cfRule type="cellIs" dxfId="1211" priority="197" operator="lessThan">
      <formula>1</formula>
    </cfRule>
  </conditionalFormatting>
  <conditionalFormatting sqref="F24:F27">
    <cfRule type="cellIs" dxfId="121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BC5A-C27E-4BDD-A42E-CE0520F99089}">
  <sheetPr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703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200900000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208300000</v>
      </c>
      <c r="F15" s="4">
        <v>224700000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228200000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273900000</v>
      </c>
      <c r="F17" s="10">
        <v>291200000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264600000</v>
      </c>
      <c r="F18" s="4">
        <v>282100000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276300000</v>
      </c>
      <c r="F19" s="4">
        <v>293800000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267100000</v>
      </c>
      <c r="F20" s="3">
        <v>284700000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203000000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206500000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212400000</v>
      </c>
      <c r="F23" s="5">
        <v>226300000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276400000</v>
      </c>
      <c r="F24" s="10">
        <v>291100000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298900000</v>
      </c>
      <c r="F25" s="4">
        <v>313500000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276400000</v>
      </c>
      <c r="F26" s="4">
        <v>291100000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298900000</v>
      </c>
      <c r="F27" s="5">
        <v>313500000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333400000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357700000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310000000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311500000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333000000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334500000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358000000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359500000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360500000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362000000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393000000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394500000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395500000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397000000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363900000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368000000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374800000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319800000</v>
      </c>
      <c r="F45" s="23">
        <v>331100000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335200000</v>
      </c>
      <c r="F46" s="24">
        <v>345600000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656200000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653200000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656200000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439900000</v>
      </c>
      <c r="F50" s="22">
        <v>461500000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288200000</v>
      </c>
      <c r="F51" s="10">
        <v>303200000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317500000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320000000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342300000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269100000</v>
      </c>
      <c r="F55" s="4">
        <v>284500000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288200000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317500000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320000000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284500000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1195200000</v>
      </c>
      <c r="F60" s="11">
        <v>1245400000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399500000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470400000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472900000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474400000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475400000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448700000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473800000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507600000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563400000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448700000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455600000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487900000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494800000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519400000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595600000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608200000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608200000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608200000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708200000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708200000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708200000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523200000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2680400000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2686500000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2768800000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2774700000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2768800000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2774700000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2680400000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2686500000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2767800000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2773700000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2767800000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2773700000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2725800000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2731800000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2836800000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2842800000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2836800000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2842800000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1391800000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1441800000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672600000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699000000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704300000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702300000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771200000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776700000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813400000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808100000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672600000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667000000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688400000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776700000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813400000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808100000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699000000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704300000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702300000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645500000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654800000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657900000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660100000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604700000</v>
      </c>
      <c r="F126" s="4">
        <v>622700000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219100000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219100000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224200000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224900000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245900000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245900000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329500000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329500000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329500000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268400000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262100000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264600000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348500000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274200000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279100000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280100000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313600000</v>
      </c>
      <c r="F145" s="4">
        <v>334700000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313600000</v>
      </c>
      <c r="F146" s="4">
        <v>334700000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329500000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329500000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317200000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319700000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403700000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462200000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465000000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508400000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508400000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500100000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465000000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511300000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503100000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499700000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499700000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572900000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572900000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562900000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564600000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502500000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502500000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575800000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565700000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567500000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554700000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649700000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649700000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639700000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641400000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557500000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653000000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653000000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642900000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644600000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462200000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465000000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500600000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503600000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499700000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502500000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540900000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543800000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563400000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566300000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641400000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644600000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383700000</v>
      </c>
      <c r="F196" s="4">
        <v>397200000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440800000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450200000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453400000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417600000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420100000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421600000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422600000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472600000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482100000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486200000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484500000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487300000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1913500000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1917000000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1297500000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1301000000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1397500000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1401000000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1776600000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1692500000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1696100000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1776600000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1780100000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877000000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1001200000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879900000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1004200000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658100000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664400000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661100000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667300000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628200000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668000000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631200000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673100000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1080900000</v>
      </c>
      <c r="F234" s="4">
        <v>1119100000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1080900000</v>
      </c>
      <c r="F235" s="4">
        <v>1119100000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772800000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776900000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809400000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813500000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900700000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937300000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812300000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848900000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703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213900000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229400000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203000000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206500000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212400000</v>
      </c>
      <c r="F266" s="4">
        <v>226300000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212400000</v>
      </c>
      <c r="F267" s="4">
        <v>226300000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227200000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276400000</v>
      </c>
      <c r="F269" s="23">
        <v>291100000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298900000</v>
      </c>
      <c r="F270" s="39">
        <v>313500000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276400000</v>
      </c>
      <c r="F271" s="39">
        <v>291100000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298900000</v>
      </c>
      <c r="F272" s="24">
        <v>313500000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356100000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357700000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310000000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311500000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333000000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334500000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358000000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359500000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362000000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319800000</v>
      </c>
      <c r="F282" s="38">
        <v>331100000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335200000</v>
      </c>
      <c r="F283" s="24">
        <v>345600000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2690400000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2696500000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2778800000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439900000</v>
      </c>
      <c r="F287" s="23">
        <v>461500000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439900000</v>
      </c>
      <c r="F288" s="24">
        <v>461500000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701300000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462200000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508400000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508300000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500100000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465000000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465000000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511300000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503100000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499700000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572700000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572900000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562900000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564600000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502500000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575800000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565700000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567500000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554700000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649700000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649700000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639700000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641400000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557500000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653000000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642900000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644600000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462200000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465000000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500600000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503600000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499700000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502500000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540900000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543800000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563400000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566300000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641400000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644600000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642600000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645800000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219300000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219300000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224400000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225100000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246100000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246100000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329700000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329700000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268600000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274400000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279300000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280300000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313800000</v>
      </c>
      <c r="F348" s="4">
        <v>334900000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313800000</v>
      </c>
      <c r="F349" s="4">
        <v>334900000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329700000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329700000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397200000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440800000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450200000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453400000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455700000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472600000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482100000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486200000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484500000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487300000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417600000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420100000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422600000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1935600000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1939100000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1556500000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1560000000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1853600000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1857100000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1462400000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1465900000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1983300000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1986800000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703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211400000</v>
      </c>
      <c r="F393" s="24">
        <v>227800000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215100000</v>
      </c>
      <c r="F394" s="44">
        <v>229000000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322500000</v>
      </c>
      <c r="F395" s="38">
        <v>333800000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337900000</v>
      </c>
      <c r="F396" s="24">
        <v>348300000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443800000</v>
      </c>
      <c r="F397" s="44">
        <v>465400000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320700000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323200000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345500000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703200000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512300000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515200000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576800000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506400000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653600000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656900000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703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236668000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244068000</v>
      </c>
      <c r="F428" s="5">
        <v>260468000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263968000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309668000</v>
      </c>
      <c r="F430" s="20">
        <v>326968000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300368000</v>
      </c>
      <c r="F431" s="4">
        <v>317868000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312068000</v>
      </c>
      <c r="F432" s="4">
        <v>329568000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302868000</v>
      </c>
      <c r="F433" s="5">
        <v>320468000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239535000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243035000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248935000</v>
      </c>
      <c r="F436" s="4">
        <v>262835000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239535000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243035000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248935000</v>
      </c>
      <c r="F439" s="4">
        <v>262835000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248935000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313320000</v>
      </c>
      <c r="F441" s="20">
        <v>328020000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335820000</v>
      </c>
      <c r="F442" s="4">
        <v>350420000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313320000</v>
      </c>
      <c r="F443" s="4">
        <v>328020000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335820000</v>
      </c>
      <c r="F444" s="4">
        <v>350420000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313320000</v>
      </c>
      <c r="F445" s="4">
        <v>328020000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335820000</v>
      </c>
      <c r="F446" s="4">
        <v>350420000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313320000</v>
      </c>
      <c r="F447" s="4">
        <v>328020000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335820000</v>
      </c>
      <c r="F448" s="5">
        <v>350420000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349659000</v>
      </c>
      <c r="F449" s="10">
        <v>365059000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373959000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349659000</v>
      </c>
      <c r="F451" s="4">
        <v>365059000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373959000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351094000</v>
      </c>
      <c r="F453" s="20">
        <v>362394000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366494000</v>
      </c>
      <c r="F454" s="4">
        <v>376894000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351094000</v>
      </c>
      <c r="F455" s="4">
        <v>362394000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366494000</v>
      </c>
      <c r="F456" s="5">
        <v>376894000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456600000</v>
      </c>
      <c r="F457" s="4">
        <v>478200000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456600000</v>
      </c>
      <c r="F458" s="4">
        <v>478200000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456600000</v>
      </c>
      <c r="F459" s="5">
        <v>478200000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329759000</v>
      </c>
      <c r="F460" s="20">
        <v>344759000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359059000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361559000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383859000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310659000</v>
      </c>
      <c r="F464" s="4">
        <v>326059000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329759000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359059000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361559000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383859000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326059000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515500000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524600000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549300000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605100000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466558000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512758000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504458000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469358000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515658000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507458000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504058000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577258000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567258000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568958000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506858000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580158000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570058000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571858000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559058000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654058000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644058000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645758000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561858000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657358000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647258000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648958000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A470:A473"/>
    <mergeCell ref="G470:G473"/>
    <mergeCell ref="H470:H473"/>
    <mergeCell ref="A474:A497"/>
    <mergeCell ref="G474:G480"/>
    <mergeCell ref="H474:H497"/>
    <mergeCell ref="G481:G497"/>
    <mergeCell ref="A457:A459"/>
    <mergeCell ref="G457:G459"/>
    <mergeCell ref="H457:H459"/>
    <mergeCell ref="A460:A469"/>
    <mergeCell ref="G460:G469"/>
    <mergeCell ref="H460:H469"/>
    <mergeCell ref="A449:A452"/>
    <mergeCell ref="G449:G452"/>
    <mergeCell ref="H449:H452"/>
    <mergeCell ref="A453:A456"/>
    <mergeCell ref="G453:G456"/>
    <mergeCell ref="H453:H456"/>
    <mergeCell ref="A434:A440"/>
    <mergeCell ref="G434:G440"/>
    <mergeCell ref="H434:H440"/>
    <mergeCell ref="A441:A448"/>
    <mergeCell ref="G441:G448"/>
    <mergeCell ref="H441:H448"/>
    <mergeCell ref="A430:A433"/>
    <mergeCell ref="G430:G433"/>
    <mergeCell ref="H430:H433"/>
    <mergeCell ref="A402:A407"/>
    <mergeCell ref="G402:G407"/>
    <mergeCell ref="H402:H407"/>
    <mergeCell ref="A425:A426"/>
    <mergeCell ref="B425:B426"/>
    <mergeCell ref="G425:G426"/>
    <mergeCell ref="H425:H426"/>
    <mergeCell ref="H427:H428"/>
    <mergeCell ref="G427:G428"/>
    <mergeCell ref="A427:A428"/>
    <mergeCell ref="A398:A400"/>
    <mergeCell ref="G398:G400"/>
    <mergeCell ref="H398:H400"/>
    <mergeCell ref="A391:A392"/>
    <mergeCell ref="B391:B392"/>
    <mergeCell ref="G391:G392"/>
    <mergeCell ref="H391:H392"/>
    <mergeCell ref="A395:A396"/>
    <mergeCell ref="G395:G396"/>
    <mergeCell ref="H395:H396"/>
    <mergeCell ref="G369:G372"/>
    <mergeCell ref="H369:H372"/>
    <mergeCell ref="A373:A374"/>
    <mergeCell ref="G373:G374"/>
    <mergeCell ref="H373:H374"/>
    <mergeCell ref="G299:G317"/>
    <mergeCell ref="H299:H364"/>
    <mergeCell ref="A352:A364"/>
    <mergeCell ref="G365:G368"/>
    <mergeCell ref="H365:H368"/>
    <mergeCell ref="A365:A372"/>
    <mergeCell ref="A334:A351"/>
    <mergeCell ref="G334:G351"/>
    <mergeCell ref="A318:A333"/>
    <mergeCell ref="G318:G333"/>
    <mergeCell ref="H294:H298"/>
    <mergeCell ref="H290:H293"/>
    <mergeCell ref="G294:G298"/>
    <mergeCell ref="G290:G293"/>
    <mergeCell ref="A294:A317"/>
    <mergeCell ref="A290:A293"/>
    <mergeCell ref="A284:A286"/>
    <mergeCell ref="G284:G286"/>
    <mergeCell ref="H284:H286"/>
    <mergeCell ref="A287:A288"/>
    <mergeCell ref="G287:G288"/>
    <mergeCell ref="H287:H288"/>
    <mergeCell ref="A275:A281"/>
    <mergeCell ref="A282:A283"/>
    <mergeCell ref="G282:G283"/>
    <mergeCell ref="H282:H283"/>
    <mergeCell ref="H275:H281"/>
    <mergeCell ref="G275:G281"/>
    <mergeCell ref="A269:A272"/>
    <mergeCell ref="G269:G272"/>
    <mergeCell ref="H269:H272"/>
    <mergeCell ref="A273:A274"/>
    <mergeCell ref="G273:G274"/>
    <mergeCell ref="H273:H274"/>
    <mergeCell ref="A262:A263"/>
    <mergeCell ref="G262:G263"/>
    <mergeCell ref="H262:H263"/>
    <mergeCell ref="A264:A268"/>
    <mergeCell ref="G264:G268"/>
    <mergeCell ref="H264:H268"/>
    <mergeCell ref="A242:A243"/>
    <mergeCell ref="G242:G243"/>
    <mergeCell ref="H242:H243"/>
    <mergeCell ref="A260:A261"/>
    <mergeCell ref="B260:B261"/>
    <mergeCell ref="G260:G261"/>
    <mergeCell ref="H260:H261"/>
    <mergeCell ref="A236:A239"/>
    <mergeCell ref="G236:G239"/>
    <mergeCell ref="H236:H239"/>
    <mergeCell ref="A240:A241"/>
    <mergeCell ref="H240:H241"/>
    <mergeCell ref="G240:G241"/>
    <mergeCell ref="A226:A229"/>
    <mergeCell ref="G226:G229"/>
    <mergeCell ref="H226:H229"/>
    <mergeCell ref="A230:A233"/>
    <mergeCell ref="G230:G233"/>
    <mergeCell ref="H230:H233"/>
    <mergeCell ref="A213:A221"/>
    <mergeCell ref="G213:G221"/>
    <mergeCell ref="H213:H221"/>
    <mergeCell ref="A222:A225"/>
    <mergeCell ref="G222:G225"/>
    <mergeCell ref="H222:H225"/>
    <mergeCell ref="A183:A194"/>
    <mergeCell ref="G183:G194"/>
    <mergeCell ref="H183:H194"/>
    <mergeCell ref="H154:H182"/>
    <mergeCell ref="H152:H153"/>
    <mergeCell ref="G154:G182"/>
    <mergeCell ref="G152:G153"/>
    <mergeCell ref="A154:A182"/>
    <mergeCell ref="A152:A153"/>
    <mergeCell ref="A67:A69"/>
    <mergeCell ref="G67:G69"/>
    <mergeCell ref="H67:H69"/>
    <mergeCell ref="A78:A80"/>
    <mergeCell ref="G78:G80"/>
    <mergeCell ref="H78:H80"/>
    <mergeCell ref="G103:G104"/>
    <mergeCell ref="H103:H104"/>
    <mergeCell ref="A103:A104"/>
    <mergeCell ref="A81:A83"/>
    <mergeCell ref="G81:G83"/>
    <mergeCell ref="H81:H83"/>
    <mergeCell ref="A70:A71"/>
    <mergeCell ref="A72:A77"/>
    <mergeCell ref="H70:H71"/>
    <mergeCell ref="G70:G71"/>
    <mergeCell ref="H72:H77"/>
    <mergeCell ref="G72:G77"/>
    <mergeCell ref="A42:A44"/>
    <mergeCell ref="G42:G44"/>
    <mergeCell ref="H42:H44"/>
    <mergeCell ref="H30:H41"/>
    <mergeCell ref="G30:G41"/>
    <mergeCell ref="A47:A49"/>
    <mergeCell ref="G47:G49"/>
    <mergeCell ref="H47:H49"/>
    <mergeCell ref="A62:A65"/>
    <mergeCell ref="G62:G65"/>
    <mergeCell ref="H62:H65"/>
    <mergeCell ref="A51:A59"/>
    <mergeCell ref="G51:G59"/>
    <mergeCell ref="H51:H59"/>
    <mergeCell ref="A45:A46"/>
    <mergeCell ref="G45:G46"/>
    <mergeCell ref="H45:H46"/>
    <mergeCell ref="A30:A41"/>
    <mergeCell ref="A12:A13"/>
    <mergeCell ref="B12:B13"/>
    <mergeCell ref="G12:G13"/>
    <mergeCell ref="H12:H13"/>
    <mergeCell ref="A14:A16"/>
    <mergeCell ref="G14:G16"/>
    <mergeCell ref="H14:H16"/>
    <mergeCell ref="A24:A27"/>
    <mergeCell ref="H24:H27"/>
    <mergeCell ref="G24:G27"/>
    <mergeCell ref="A28:A29"/>
    <mergeCell ref="G28:G29"/>
    <mergeCell ref="H28:H29"/>
    <mergeCell ref="A17:A20"/>
    <mergeCell ref="G17:G20"/>
    <mergeCell ref="H17:H20"/>
    <mergeCell ref="A21:A23"/>
    <mergeCell ref="G21:G23"/>
    <mergeCell ref="H21:H23"/>
    <mergeCell ref="A234:A235"/>
    <mergeCell ref="G234:G235"/>
    <mergeCell ref="H234:H235"/>
    <mergeCell ref="A97:A102"/>
    <mergeCell ref="G97:G102"/>
    <mergeCell ref="H97:H102"/>
    <mergeCell ref="A85:A96"/>
    <mergeCell ref="G85:G96"/>
    <mergeCell ref="H85:H96"/>
    <mergeCell ref="A105:A112"/>
    <mergeCell ref="G105:G112"/>
    <mergeCell ref="H105:H112"/>
    <mergeCell ref="A195:A210"/>
    <mergeCell ref="G195:G199"/>
    <mergeCell ref="H195:H210"/>
    <mergeCell ref="G200:G204"/>
    <mergeCell ref="G205:G210"/>
    <mergeCell ref="A113:A126"/>
    <mergeCell ref="A211:A212"/>
    <mergeCell ref="G211:G212"/>
    <mergeCell ref="H211:H212"/>
    <mergeCell ref="A127:A151"/>
    <mergeCell ref="G127:G151"/>
    <mergeCell ref="H127:H151"/>
  </mergeCells>
  <conditionalFormatting sqref="C14:D126 C128:D140 C142:D151 C153:D160 C162:D194 C196:D199 C201:D204 C206:D243 C335:D343 C427:D473">
    <cfRule type="containsBlanks" priority="83">
      <formula>LEN(TRIM(C14))=0</formula>
    </cfRule>
    <cfRule type="containsBlanks" dxfId="1209" priority="82">
      <formula>LEN(TRIM(C14))=0</formula>
    </cfRule>
  </conditionalFormatting>
  <conditionalFormatting sqref="C14:D133">
    <cfRule type="duplicateValues" dxfId="1208" priority="35415"/>
  </conditionalFormatting>
  <conditionalFormatting sqref="C14:D243">
    <cfRule type="duplicateValues" dxfId="1207" priority="35425"/>
    <cfRule type="duplicateValues" dxfId="1206" priority="35424"/>
  </conditionalFormatting>
  <conditionalFormatting sqref="C262:D289">
    <cfRule type="containsBlanks" dxfId="1205" priority="37181">
      <formula>LEN(TRIM(C262))=0</formula>
    </cfRule>
    <cfRule type="duplicateValues" dxfId="1204" priority="37184"/>
    <cfRule type="duplicateValues" dxfId="1203" priority="37183"/>
    <cfRule type="containsBlanks" priority="37182">
      <formula>LEN(TRIM(C262))=0</formula>
    </cfRule>
    <cfRule type="containsBlanks" dxfId="1202" priority="37180">
      <formula>LEN(TRIM(C262))=0</formula>
    </cfRule>
  </conditionalFormatting>
  <conditionalFormatting sqref="C292:D298">
    <cfRule type="containsBlanks" priority="26832">
      <formula>LEN(TRIM(C292))=0</formula>
    </cfRule>
    <cfRule type="containsBlanks" dxfId="1201" priority="26831">
      <formula>LEN(TRIM(C292))=0</formula>
    </cfRule>
    <cfRule type="duplicateValues" dxfId="1200" priority="26833"/>
    <cfRule type="duplicateValues" dxfId="1199" priority="26834"/>
  </conditionalFormatting>
  <conditionalFormatting sqref="C299:D300 C290:D291">
    <cfRule type="duplicateValues" dxfId="1198" priority="88"/>
  </conditionalFormatting>
  <conditionalFormatting sqref="C301:D317">
    <cfRule type="containsBlanks" priority="26825">
      <formula>LEN(TRIM(C301))=0</formula>
    </cfRule>
    <cfRule type="containsBlanks" dxfId="1197" priority="26824">
      <formula>LEN(TRIM(C301))=0</formula>
    </cfRule>
  </conditionalFormatting>
  <conditionalFormatting sqref="C318:D319">
    <cfRule type="duplicateValues" dxfId="1196" priority="6"/>
  </conditionalFormatting>
  <conditionalFormatting sqref="C319:D322 C324:D333 C291:D298 C300:D317">
    <cfRule type="containsBlanks" dxfId="1195" priority="65">
      <formula>LEN(TRIM(C291))=0</formula>
    </cfRule>
  </conditionalFormatting>
  <conditionalFormatting sqref="C320:D322">
    <cfRule type="duplicateValues" dxfId="1194" priority="9"/>
    <cfRule type="containsBlanks" dxfId="1193" priority="7">
      <formula>LEN(TRIM(C320))=0</formula>
    </cfRule>
    <cfRule type="containsBlanks" priority="8">
      <formula>LEN(TRIM(C320))=0</formula>
    </cfRule>
    <cfRule type="duplicateValues" dxfId="1192" priority="10"/>
  </conditionalFormatting>
  <conditionalFormatting sqref="C323:D324">
    <cfRule type="duplicateValues" dxfId="1191" priority="1"/>
  </conditionalFormatting>
  <conditionalFormatting sqref="C325:D333">
    <cfRule type="containsBlanks" dxfId="1190" priority="2">
      <formula>LEN(TRIM(C325))=0</formula>
    </cfRule>
    <cfRule type="containsBlanks" priority="3">
      <formula>LEN(TRIM(C325))=0</formula>
    </cfRule>
    <cfRule type="duplicateValues" dxfId="1189" priority="4"/>
    <cfRule type="duplicateValues" dxfId="1188" priority="5"/>
  </conditionalFormatting>
  <conditionalFormatting sqref="C334:D340">
    <cfRule type="duplicateValues" dxfId="1187" priority="19"/>
  </conditionalFormatting>
  <conditionalFormatting sqref="C334:D351">
    <cfRule type="duplicateValues" dxfId="1186" priority="36537"/>
    <cfRule type="duplicateValues" dxfId="1185" priority="36536"/>
  </conditionalFormatting>
  <conditionalFormatting sqref="C335:D343 C14:D126 C128:D140 C142:D151 C153:D160 C162:D194 C196:D199 C201:D204 C206:D243 C427:D473">
    <cfRule type="containsBlanks" dxfId="1184" priority="81">
      <formula>LEN(TRIM(C14))=0</formula>
    </cfRule>
  </conditionalFormatting>
  <conditionalFormatting sqref="C345:D374">
    <cfRule type="containsBlanks" dxfId="1183" priority="16">
      <formula>LEN(TRIM(C345))=0</formula>
    </cfRule>
    <cfRule type="containsBlanks" dxfId="118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181" priority="26827"/>
    <cfRule type="duplicateValues" dxfId="1180" priority="26826"/>
  </conditionalFormatting>
  <conditionalFormatting sqref="C393:D407">
    <cfRule type="containsBlanks" dxfId="1179" priority="37365">
      <formula>LEN(TRIM(C393))=0</formula>
    </cfRule>
    <cfRule type="containsBlanks" dxfId="1178" priority="37366">
      <formula>LEN(TRIM(C393))=0</formula>
    </cfRule>
    <cfRule type="containsBlanks" priority="37367">
      <formula>LEN(TRIM(C393))=0</formula>
    </cfRule>
    <cfRule type="duplicateValues" dxfId="1177" priority="37368"/>
    <cfRule type="duplicateValues" dxfId="1176" priority="37369"/>
  </conditionalFormatting>
  <conditionalFormatting sqref="C427:D473">
    <cfRule type="duplicateValues" dxfId="1175" priority="26713"/>
    <cfRule type="duplicateValues" dxfId="1174" priority="26712"/>
  </conditionalFormatting>
  <conditionalFormatting sqref="C474:D474 C481:D481">
    <cfRule type="duplicateValues" dxfId="1173" priority="89"/>
    <cfRule type="duplicateValues" dxfId="1172" priority="90"/>
  </conditionalFormatting>
  <conditionalFormatting sqref="C475:D480">
    <cfRule type="duplicateValues" dxfId="1171" priority="50"/>
    <cfRule type="containsBlanks" priority="46">
      <formula>LEN(TRIM(C475))=0</formula>
    </cfRule>
    <cfRule type="containsBlanks" dxfId="1170" priority="45">
      <formula>LEN(TRIM(C475))=0</formula>
    </cfRule>
    <cfRule type="containsBlanks" dxfId="1169" priority="44">
      <formula>LEN(TRIM(C475))=0</formula>
    </cfRule>
    <cfRule type="duplicateValues" dxfId="1168" priority="49"/>
  </conditionalFormatting>
  <conditionalFormatting sqref="C482:D497">
    <cfRule type="duplicateValues" dxfId="1167" priority="43"/>
    <cfRule type="duplicateValues" dxfId="1166" priority="42"/>
    <cfRule type="containsBlanks" priority="39">
      <formula>LEN(TRIM(C482))=0</formula>
    </cfRule>
    <cfRule type="containsBlanks" dxfId="1165" priority="38">
      <formula>LEN(TRIM(C482))=0</formula>
    </cfRule>
    <cfRule type="containsBlanks" dxfId="116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163" priority="87" operator="lessThan">
      <formula>1</formula>
    </cfRule>
  </conditionalFormatting>
  <conditionalFormatting sqref="E475:E480">
    <cfRule type="cellIs" dxfId="1162" priority="48" operator="lessThan">
      <formula>1</formula>
    </cfRule>
  </conditionalFormatting>
  <conditionalFormatting sqref="E482:E497">
    <cfRule type="cellIs" dxfId="116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160" priority="79" operator="lessThan">
      <formula>1</formula>
    </cfRule>
  </conditionalFormatting>
  <conditionalFormatting sqref="E201:F204">
    <cfRule type="cellIs" dxfId="1159" priority="86" operator="lessThan">
      <formula>1</formula>
    </cfRule>
  </conditionalFormatting>
  <conditionalFormatting sqref="E475:F480">
    <cfRule type="cellIs" dxfId="1158" priority="47" operator="lessThan">
      <formula>1</formula>
    </cfRule>
  </conditionalFormatting>
  <conditionalFormatting sqref="E482:F497">
    <cfRule type="cellIs" dxfId="1157" priority="40" operator="lessThan">
      <formula>1</formula>
    </cfRule>
  </conditionalFormatting>
  <conditionalFormatting sqref="F15:F20">
    <cfRule type="cellIs" dxfId="1156" priority="80" operator="lessThan">
      <formula>1</formula>
    </cfRule>
  </conditionalFormatting>
  <conditionalFormatting sqref="F24:F27">
    <cfRule type="cellIs" dxfId="115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7437-EB39-484E-ACE2-2C56E7171733}">
  <sheetPr codeName="Sheet11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525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200600000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208000000</v>
      </c>
      <c r="F15" s="4">
        <v>223800000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227200000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272000000</v>
      </c>
      <c r="F17" s="10">
        <v>288000000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262600000</v>
      </c>
      <c r="F18" s="4">
        <v>278900000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274500000</v>
      </c>
      <c r="F19" s="4">
        <v>290600000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265200000</v>
      </c>
      <c r="F20" s="3">
        <v>281500000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202500000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205600000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211300000</v>
      </c>
      <c r="F23" s="5">
        <v>225400000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274100000</v>
      </c>
      <c r="F24" s="10">
        <v>288700000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296500000</v>
      </c>
      <c r="F25" s="4">
        <v>310800000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274100000</v>
      </c>
      <c r="F26" s="4">
        <v>288700000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296500000</v>
      </c>
      <c r="F27" s="5">
        <v>310800000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327600000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351900000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305000000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306500000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328000000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329500000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350000000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351500000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352500000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354000000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385000000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386500000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387500000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389000000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358600000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362600000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369600000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317100000</v>
      </c>
      <c r="F45" s="23">
        <v>327800000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332100000</v>
      </c>
      <c r="F46" s="24">
        <v>342500000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644200000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641100000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644200000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433600000</v>
      </c>
      <c r="F50" s="22">
        <v>454600000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285500000</v>
      </c>
      <c r="F51" s="10">
        <v>300000000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313800000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316500000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338100000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266900000</v>
      </c>
      <c r="F55" s="4">
        <v>281800000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285500000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313800000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316500000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281800000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1181200000</v>
      </c>
      <c r="F60" s="11">
        <v>1218900000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392800000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462100000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464600000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466100000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467100000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442500000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468600000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501500000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556100000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445400000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452200000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486900000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493600000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517500000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591900000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1032000000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1068600000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605400000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605400000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605400000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702400000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702400000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702400000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516600000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2627700000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2633400000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2693800000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2699400000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2693800000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2699400000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2627700000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2633400000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2693800000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2699400000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2693800000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2699400000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2651000000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2657000000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2737000000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2743000000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2737000000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2743000000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1366900000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1416900000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659800000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686300000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691300000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689300000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753900000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759700000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795700000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790500000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659800000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654200000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675600000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759700000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795700000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790500000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686300000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691300000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689300000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636900000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642200000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645500000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647300000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596800000</v>
      </c>
      <c r="F126" s="4">
        <v>614000000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214800000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212700000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217500000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218500000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238300000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238300000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321300000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321300000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321300000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268600000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257400000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260000000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343700000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266900000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271700000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272600000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304200000</v>
      </c>
      <c r="F145" s="4">
        <v>325200000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304200000</v>
      </c>
      <c r="F146" s="4">
        <v>325200000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321300000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321300000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311400000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313900000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397700000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455500000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458600000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500300000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500300000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491900000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458600000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503300000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495000000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491600000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491600000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563200000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563200000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553200000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555000000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494600000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494600000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566100000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556200000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557800000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544900000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638100000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638100000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628100000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629800000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547900000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641100000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641100000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631000000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632800000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455500000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458600000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492400000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495500000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491600000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494600000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531100000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534200000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553800000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556600000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629800000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632800000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378200000</v>
      </c>
      <c r="F196" s="4">
        <v>391300000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434600000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444100000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447000000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410500000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413000000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414500000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415500000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467600000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477100000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481100000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479700000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482100000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1872500000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1876100000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1258000000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1261500000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1358000000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1361500000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1739200000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1657400000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1661100000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1739200000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1742700000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866000000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982500000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869100000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985600000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646100000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652700000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649100000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655700000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617900000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655400000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620900000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660500000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1067800000</v>
      </c>
      <c r="F234" s="4">
        <v>1103200000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1067800000</v>
      </c>
      <c r="F235" s="4">
        <v>1103200000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783000000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787100000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819600000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823700000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910900000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947500000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822500000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859100000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525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213600000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228400000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202500000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205600000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211300000</v>
      </c>
      <c r="F266" s="4">
        <v>225400000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211300000</v>
      </c>
      <c r="F267" s="4">
        <v>225400000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226300000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274100000</v>
      </c>
      <c r="F269" s="23">
        <v>288700000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296500000</v>
      </c>
      <c r="F270" s="39">
        <v>310800000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274100000</v>
      </c>
      <c r="F271" s="39">
        <v>288700000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296500000</v>
      </c>
      <c r="F272" s="24">
        <v>310800000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350500000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351900000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305000000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306500000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328000000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329500000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350000000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351500000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354000000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317100000</v>
      </c>
      <c r="F282" s="38">
        <v>327800000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332100000</v>
      </c>
      <c r="F283" s="24">
        <v>342500000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2637700000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2643400000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2703800000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433600000</v>
      </c>
      <c r="F287" s="23">
        <v>454600000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433600000</v>
      </c>
      <c r="F288" s="24">
        <v>454600000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688600000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455500000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500300000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500200000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491900000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458600000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458600000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503300000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495000000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491600000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563100000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563200000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553200000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555000000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494600000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566100000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556200000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557800000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544900000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638100000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638100000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628100000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629800000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547900000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641100000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631000000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632800000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455500000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458600000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492400000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495500000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491600000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494600000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531100000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534200000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553800000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556600000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629800000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632800000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631000000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634000000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215000000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212900000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217700000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218700000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238500000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238500000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321500000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321500000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268800000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267100000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271900000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272800000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304400000</v>
      </c>
      <c r="F348" s="4">
        <v>325400000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304400000</v>
      </c>
      <c r="F349" s="4">
        <v>325400000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321500000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321500000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391300000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434600000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444100000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447000000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449300000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467600000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477100000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481100000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479700000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482100000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410500000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413000000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415500000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1898200000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1901700000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1517000000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1520500000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1816200000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1819700000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1422900000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1426400000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1942300000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1945900000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525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211100000</v>
      </c>
      <c r="F393" s="24">
        <v>226900000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214000000</v>
      </c>
      <c r="F394" s="44">
        <v>228100000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319800000</v>
      </c>
      <c r="F395" s="38">
        <v>330500000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334800000</v>
      </c>
      <c r="F396" s="24">
        <v>345200000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437500000</v>
      </c>
      <c r="F397" s="44">
        <v>458500000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317000000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319700000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341300000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690500000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504200000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507200000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567100000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498500000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642000000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645000000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525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236368000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243768000</v>
      </c>
      <c r="F428" s="5">
        <v>259568000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262968000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307768000</v>
      </c>
      <c r="F430" s="20">
        <v>323768000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298368000</v>
      </c>
      <c r="F431" s="4">
        <v>314668000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310268000</v>
      </c>
      <c r="F432" s="4">
        <v>326368000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300968000</v>
      </c>
      <c r="F433" s="5">
        <v>317268000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239035000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242135000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247835000</v>
      </c>
      <c r="F436" s="4">
        <v>261935000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239035000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242135000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247835000</v>
      </c>
      <c r="F439" s="4">
        <v>261935000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247835000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311020000</v>
      </c>
      <c r="F441" s="20">
        <v>325620000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333420000</v>
      </c>
      <c r="F442" s="4">
        <v>347720000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311020000</v>
      </c>
      <c r="F443" s="4">
        <v>325620000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333420000</v>
      </c>
      <c r="F444" s="4">
        <v>347720000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311020000</v>
      </c>
      <c r="F445" s="4">
        <v>325620000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333420000</v>
      </c>
      <c r="F446" s="4">
        <v>347720000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311020000</v>
      </c>
      <c r="F447" s="4">
        <v>325620000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333420000</v>
      </c>
      <c r="F448" s="5">
        <v>347720000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343859000</v>
      </c>
      <c r="F449" s="10">
        <v>359359000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368159000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343859000</v>
      </c>
      <c r="F451" s="4">
        <v>359359000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368159000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348394000</v>
      </c>
      <c r="F453" s="20">
        <v>359094000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363394000</v>
      </c>
      <c r="F454" s="4">
        <v>373794000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348394000</v>
      </c>
      <c r="F455" s="4">
        <v>359094000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363394000</v>
      </c>
      <c r="F456" s="5">
        <v>373794000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450300000</v>
      </c>
      <c r="F457" s="4">
        <v>471300000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450300000</v>
      </c>
      <c r="F458" s="4">
        <v>471300000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450300000</v>
      </c>
      <c r="F459" s="5">
        <v>471300000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327059000</v>
      </c>
      <c r="F460" s="20">
        <v>341559000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355359000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358059000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379659000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308459000</v>
      </c>
      <c r="F464" s="4">
        <v>323359000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327059000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355359000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358059000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379659000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323359000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510300000</v>
      </c>
      <c r="F470" s="20">
        <v>0</v>
      </c>
      <c r="G470" s="56" t="s">
        <v>730</v>
      </c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519200000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543200000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597800000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459858000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504658000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496258000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462958000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507658000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499358000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495958000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567558000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557558000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559358000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498958000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570458000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560558000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562158000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549258000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642458000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632458000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634158000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552258000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645458000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635358000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637158000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154" priority="199">
      <formula>LEN(TRIM(C14))=0</formula>
    </cfRule>
  </conditionalFormatting>
  <conditionalFormatting sqref="C14:D133">
    <cfRule type="duplicateValues" dxfId="1153" priority="35398"/>
  </conditionalFormatting>
  <conditionalFormatting sqref="C14:D243">
    <cfRule type="duplicateValues" dxfId="1152" priority="35408"/>
    <cfRule type="duplicateValues" dxfId="1151" priority="35407"/>
  </conditionalFormatting>
  <conditionalFormatting sqref="C262:D289">
    <cfRule type="containsBlanks" dxfId="1150" priority="37176">
      <formula>LEN(TRIM(C262))=0</formula>
    </cfRule>
    <cfRule type="duplicateValues" dxfId="1149" priority="37179"/>
    <cfRule type="duplicateValues" dxfId="1148" priority="37178"/>
    <cfRule type="containsBlanks" priority="37177">
      <formula>LEN(TRIM(C262))=0</formula>
    </cfRule>
    <cfRule type="containsBlanks" dxfId="1147" priority="37175">
      <formula>LEN(TRIM(C262))=0</formula>
    </cfRule>
  </conditionalFormatting>
  <conditionalFormatting sqref="C292:D298">
    <cfRule type="containsBlanks" priority="26606">
      <formula>LEN(TRIM(C292))=0</formula>
    </cfRule>
    <cfRule type="containsBlanks" dxfId="1146" priority="26605">
      <formula>LEN(TRIM(C292))=0</formula>
    </cfRule>
    <cfRule type="duplicateValues" dxfId="1145" priority="26607"/>
    <cfRule type="duplicateValues" dxfId="1144" priority="26608"/>
  </conditionalFormatting>
  <conditionalFormatting sqref="C299:D300 C290:D291">
    <cfRule type="duplicateValues" dxfId="1143" priority="211"/>
  </conditionalFormatting>
  <conditionalFormatting sqref="C301:D317">
    <cfRule type="containsBlanks" priority="26599">
      <formula>LEN(TRIM(C301))=0</formula>
    </cfRule>
    <cfRule type="containsBlanks" dxfId="1142" priority="26598">
      <formula>LEN(TRIM(C301))=0</formula>
    </cfRule>
  </conditionalFormatting>
  <conditionalFormatting sqref="C318:D319">
    <cfRule type="duplicateValues" dxfId="1141" priority="6"/>
  </conditionalFormatting>
  <conditionalFormatting sqref="C319:D322 C324:D333 C291:D298 C300:D317">
    <cfRule type="containsBlanks" dxfId="1140" priority="72">
      <formula>LEN(TRIM(C291))=0</formula>
    </cfRule>
  </conditionalFormatting>
  <conditionalFormatting sqref="C320:D322">
    <cfRule type="duplicateValues" dxfId="1139" priority="9"/>
    <cfRule type="containsBlanks" dxfId="1138" priority="7">
      <formula>LEN(TRIM(C320))=0</formula>
    </cfRule>
    <cfRule type="containsBlanks" priority="8">
      <formula>LEN(TRIM(C320))=0</formula>
    </cfRule>
    <cfRule type="duplicateValues" dxfId="1137" priority="10"/>
  </conditionalFormatting>
  <conditionalFormatting sqref="C323:D324">
    <cfRule type="duplicateValues" dxfId="1136" priority="1"/>
  </conditionalFormatting>
  <conditionalFormatting sqref="C325:D333">
    <cfRule type="containsBlanks" dxfId="1135" priority="2">
      <formula>LEN(TRIM(C325))=0</formula>
    </cfRule>
    <cfRule type="containsBlanks" priority="3">
      <formula>LEN(TRIM(C325))=0</formula>
    </cfRule>
    <cfRule type="duplicateValues" dxfId="1134" priority="4"/>
    <cfRule type="duplicateValues" dxfId="1133" priority="5"/>
  </conditionalFormatting>
  <conditionalFormatting sqref="C334:D340">
    <cfRule type="duplicateValues" dxfId="1132" priority="19"/>
  </conditionalFormatting>
  <conditionalFormatting sqref="C334:D351">
    <cfRule type="duplicateValues" dxfId="1131" priority="36499"/>
    <cfRule type="duplicateValues" dxfId="1130" priority="36498"/>
  </conditionalFormatting>
  <conditionalFormatting sqref="C335:D343 C14:D126 C128:D140 C142:D151 C153:D160 C162:D194 C196:D199 C201:D204 C206:D243 C427:D473">
    <cfRule type="containsBlanks" dxfId="1129" priority="198">
      <formula>LEN(TRIM(C14))=0</formula>
    </cfRule>
  </conditionalFormatting>
  <conditionalFormatting sqref="C345:D374">
    <cfRule type="containsBlanks" dxfId="1128" priority="16">
      <formula>LEN(TRIM(C345))=0</formula>
    </cfRule>
    <cfRule type="containsBlanks" dxfId="112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126" priority="26601"/>
    <cfRule type="duplicateValues" dxfId="1125" priority="26600"/>
  </conditionalFormatting>
  <conditionalFormatting sqref="C393:D407">
    <cfRule type="containsBlanks" dxfId="1124" priority="37360">
      <formula>LEN(TRIM(C393))=0</formula>
    </cfRule>
    <cfRule type="containsBlanks" dxfId="1123" priority="37361">
      <formula>LEN(TRIM(C393))=0</formula>
    </cfRule>
    <cfRule type="containsBlanks" priority="37362">
      <formula>LEN(TRIM(C393))=0</formula>
    </cfRule>
    <cfRule type="duplicateValues" dxfId="1122" priority="37363"/>
    <cfRule type="duplicateValues" dxfId="1121" priority="37364"/>
  </conditionalFormatting>
  <conditionalFormatting sqref="C427:D473">
    <cfRule type="duplicateValues" dxfId="1120" priority="26487"/>
    <cfRule type="duplicateValues" dxfId="1119" priority="26486"/>
  </conditionalFormatting>
  <conditionalFormatting sqref="C474:D474 C481:D481">
    <cfRule type="duplicateValues" dxfId="1118" priority="216"/>
    <cfRule type="duplicateValues" dxfId="1117" priority="217"/>
  </conditionalFormatting>
  <conditionalFormatting sqref="C475:D480">
    <cfRule type="duplicateValues" dxfId="1116" priority="50"/>
    <cfRule type="containsBlanks" priority="46">
      <formula>LEN(TRIM(C475))=0</formula>
    </cfRule>
    <cfRule type="containsBlanks" dxfId="1115" priority="45">
      <formula>LEN(TRIM(C475))=0</formula>
    </cfRule>
    <cfRule type="containsBlanks" dxfId="1114" priority="44">
      <formula>LEN(TRIM(C475))=0</formula>
    </cfRule>
    <cfRule type="duplicateValues" dxfId="1113" priority="49"/>
  </conditionalFormatting>
  <conditionalFormatting sqref="C482:D497">
    <cfRule type="duplicateValues" dxfId="1112" priority="43"/>
    <cfRule type="duplicateValues" dxfId="1111" priority="42"/>
    <cfRule type="containsBlanks" priority="39">
      <formula>LEN(TRIM(C482))=0</formula>
    </cfRule>
    <cfRule type="containsBlanks" dxfId="1110" priority="38">
      <formula>LEN(TRIM(C482))=0</formula>
    </cfRule>
    <cfRule type="containsBlanks" dxfId="110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108" priority="208" operator="lessThan">
      <formula>1</formula>
    </cfRule>
  </conditionalFormatting>
  <conditionalFormatting sqref="E475:E480">
    <cfRule type="cellIs" dxfId="1107" priority="48" operator="lessThan">
      <formula>1</formula>
    </cfRule>
  </conditionalFormatting>
  <conditionalFormatting sqref="E482:E497">
    <cfRule type="cellIs" dxfId="110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105" priority="183" operator="lessThan">
      <formula>1</formula>
    </cfRule>
  </conditionalFormatting>
  <conditionalFormatting sqref="E201:F204">
    <cfRule type="cellIs" dxfId="1104" priority="207" operator="lessThan">
      <formula>1</formula>
    </cfRule>
  </conditionalFormatting>
  <conditionalFormatting sqref="E475:F480">
    <cfRule type="cellIs" dxfId="1103" priority="47" operator="lessThan">
      <formula>1</formula>
    </cfRule>
  </conditionalFormatting>
  <conditionalFormatting sqref="E482:F497">
    <cfRule type="cellIs" dxfId="1102" priority="40" operator="lessThan">
      <formula>1</formula>
    </cfRule>
  </conditionalFormatting>
  <conditionalFormatting sqref="F15:F20">
    <cfRule type="cellIs" dxfId="1101" priority="197" operator="lessThan">
      <formula>1</formula>
    </cfRule>
  </conditionalFormatting>
  <conditionalFormatting sqref="F24:F27">
    <cfRule type="cellIs" dxfId="110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0A4E-61CC-4BF3-B645-19DD773A1ACD}">
  <sheetPr codeName="Sheet12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524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211200000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218400000</v>
      </c>
      <c r="F15" s="4">
        <v>234800000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238300000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284600000</v>
      </c>
      <c r="F17" s="10">
        <v>301200000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275300000</v>
      </c>
      <c r="F18" s="4">
        <v>292100000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287100000</v>
      </c>
      <c r="F19" s="4">
        <v>303700000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277800000</v>
      </c>
      <c r="F20" s="3">
        <v>294500000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209000000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212500000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218100000</v>
      </c>
      <c r="F23" s="5">
        <v>232500000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283500000</v>
      </c>
      <c r="F24" s="10">
        <v>298300000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306800000</v>
      </c>
      <c r="F25" s="4">
        <v>321200000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283500000</v>
      </c>
      <c r="F26" s="4">
        <v>298300000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306800000</v>
      </c>
      <c r="F27" s="5">
        <v>321200000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339500000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364800000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310000000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311500000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333000000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334500000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358000000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359500000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360500000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362000000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393000000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394500000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395500000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397000000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388000000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392000000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398900000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334700000</v>
      </c>
      <c r="F45" s="23">
        <v>345400000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350200000</v>
      </c>
      <c r="F46" s="24">
        <v>360700000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682800000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679800000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682800000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458700000</v>
      </c>
      <c r="F50" s="22">
        <v>483000000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302900000</v>
      </c>
      <c r="F51" s="10">
        <v>317800000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331900000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334600000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356800000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283600000</v>
      </c>
      <c r="F55" s="4">
        <v>298900000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302900000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331900000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334600000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298900000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1236400000</v>
      </c>
      <c r="F60" s="11">
        <v>1290900000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420400000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469800000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472300000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473800000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474800000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477200000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525000000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559200000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615900000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477200000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484100000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538800000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545600000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570700000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647700000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632400000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632400000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632400000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736500000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736500000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736500000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556800000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2742300000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2748600000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2818300000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2824000000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2818300000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2824000000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2742300000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2748600000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2817300000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2824000000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2817300000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2824000000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2727000000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2733000000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2840000000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2847000000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2840000000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2847000000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1389000000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1442000000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702400000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728700000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733900000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731800000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801500000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806500000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843000000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837900000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702400000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696600000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718200000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806500000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843000000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837900000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728700000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733900000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731800000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675500000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684700000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687900000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689900000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632700000</v>
      </c>
      <c r="F126" s="4">
        <v>652400000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239500000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239500000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244200000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245200000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266800000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266800000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350000000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350000000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350000000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290800000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282000000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284500000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368400000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294700000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299700000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300700000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334400000</v>
      </c>
      <c r="F145" s="4">
        <v>355500000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334400000</v>
      </c>
      <c r="F146" s="4">
        <v>355500000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350000000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350000000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337300000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339800000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423700000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488800000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491900000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532100000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532100000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524100000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491900000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535200000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527100000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529500000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529500000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600800000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600800000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590800000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592600000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532500000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532500000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603700000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593900000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595600000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582700000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679300000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679300000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669400000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671100000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585700000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682300000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682300000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672400000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674100000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488800000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491900000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524600000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527600000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529500000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532500000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568900000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572000000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591400000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594400000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671100000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674100000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400500000</v>
      </c>
      <c r="F196" s="4">
        <v>414000000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458500000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467800000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470800000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442400000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445000000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446500000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447500000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492400000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501900000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505900000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504400000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506900000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1937600000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1941300000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1300000000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1303500000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1400000000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1403500000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1799400000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1715300000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1719000000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1799400000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1803100000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909600000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1026800000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912600000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1030000000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687000000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693200000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690100000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696300000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650000000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692500000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653000000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697600000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1110500000</v>
      </c>
      <c r="F234" s="4">
        <v>1148700000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1110500000</v>
      </c>
      <c r="F235" s="4">
        <v>1148700000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767800000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771900000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804400000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808500000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895600000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932200000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807300000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843900000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524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224000000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239500000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209000000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212500000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218100000</v>
      </c>
      <c r="F266" s="4">
        <v>232500000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218100000</v>
      </c>
      <c r="F267" s="4">
        <v>232500000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233400000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283500000</v>
      </c>
      <c r="F269" s="23">
        <v>298300000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306800000</v>
      </c>
      <c r="F270" s="39">
        <v>321200000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283500000</v>
      </c>
      <c r="F271" s="39">
        <v>298300000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306800000</v>
      </c>
      <c r="F272" s="24">
        <v>321200000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363200000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364800000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310000000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311500000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333000000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334500000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358000000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359500000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362000000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334700000</v>
      </c>
      <c r="F282" s="38">
        <v>345400000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350200000</v>
      </c>
      <c r="F283" s="24">
        <v>360700000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2752300000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2758600000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2828300000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458700000</v>
      </c>
      <c r="F287" s="23">
        <v>483000000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458700000</v>
      </c>
      <c r="F288" s="24">
        <v>483000000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731000000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488800000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532100000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532000000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524100000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491900000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491900000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535200000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527100000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529500000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600600000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600800000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590800000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592600000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532500000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603700000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593900000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595600000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582700000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679300000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679300000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669400000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671100000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585700000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682300000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672400000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674100000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488800000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491900000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524600000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527600000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529500000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532500000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568900000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572000000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591400000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594400000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671100000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674100000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672300000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675300000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239700000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239700000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244400000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245400000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267000000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267000000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350200000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350200000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291000000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294900000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299900000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300900000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334600000</v>
      </c>
      <c r="F348" s="4">
        <v>355700000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334600000</v>
      </c>
      <c r="F349" s="4">
        <v>355700000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350200000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350200000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414000000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458500000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467800000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470800000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473100000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492400000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501900000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505900000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504400000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506900000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442400000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444900000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447400000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1958400000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1962100000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1559000000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1562500000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1876400000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1880100000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1464900000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1468400000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2007400000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2011100000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524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221500000</v>
      </c>
      <c r="F393" s="24">
        <v>237900000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220800000</v>
      </c>
      <c r="F394" s="44">
        <v>235200000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337400000</v>
      </c>
      <c r="F395" s="38">
        <v>348100000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352900000</v>
      </c>
      <c r="F396" s="24">
        <v>363400000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462600000</v>
      </c>
      <c r="F397" s="44">
        <v>486900000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335100000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337800000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360000000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732900000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536000000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539100000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604700000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536400000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683200000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686200000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524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246968000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254168000</v>
      </c>
      <c r="F428" s="5">
        <v>270568000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274068000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320368000</v>
      </c>
      <c r="F430" s="20">
        <v>336968000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311068000</v>
      </c>
      <c r="F431" s="4">
        <v>327868000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322868000</v>
      </c>
      <c r="F432" s="4">
        <v>339468000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313568000</v>
      </c>
      <c r="F433" s="5">
        <v>330268000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245535000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249035000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254635000</v>
      </c>
      <c r="F436" s="4">
        <v>269035000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245535000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249035000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254635000</v>
      </c>
      <c r="F439" s="4">
        <v>269035000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254635000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320420000</v>
      </c>
      <c r="F441" s="20">
        <v>335220000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343720000</v>
      </c>
      <c r="F442" s="4">
        <v>358120000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320420000</v>
      </c>
      <c r="F443" s="4">
        <v>335220000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343720000</v>
      </c>
      <c r="F444" s="4">
        <v>358120000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320420000</v>
      </c>
      <c r="F445" s="4">
        <v>335220000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343720000</v>
      </c>
      <c r="F446" s="4">
        <v>358120000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320420000</v>
      </c>
      <c r="F447" s="4">
        <v>335220000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343720000</v>
      </c>
      <c r="F448" s="5">
        <v>358120000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355759000</v>
      </c>
      <c r="F449" s="10">
        <v>371859000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381059000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355759000</v>
      </c>
      <c r="F451" s="4">
        <v>371859000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381059000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365994000</v>
      </c>
      <c r="F453" s="20">
        <v>376694000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381494000</v>
      </c>
      <c r="F454" s="4">
        <v>391994000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365994000</v>
      </c>
      <c r="F455" s="4">
        <v>376694000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381494000</v>
      </c>
      <c r="F456" s="5">
        <v>391994000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475400000</v>
      </c>
      <c r="F457" s="4">
        <v>499700000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475400000</v>
      </c>
      <c r="F458" s="4">
        <v>499700000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475400000</v>
      </c>
      <c r="F459" s="5">
        <v>499700000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344459000</v>
      </c>
      <c r="F460" s="20">
        <v>359359000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373459000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376159000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398359000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325159000</v>
      </c>
      <c r="F464" s="4">
        <v>340459000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344459000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373459000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376159000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398359000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340459000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566700000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575700000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600900000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657600000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493158000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536458000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528458000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496258000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539558000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531458000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533858000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605158000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595158000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596958000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536858000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608058000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598258000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599958000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587058000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683658000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673758000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675458000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590058000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686658000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676758000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678458000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099" priority="199">
      <formula>LEN(TRIM(C14))=0</formula>
    </cfRule>
  </conditionalFormatting>
  <conditionalFormatting sqref="C14:D133">
    <cfRule type="duplicateValues" dxfId="1098" priority="35381"/>
  </conditionalFormatting>
  <conditionalFormatting sqref="C14:D243">
    <cfRule type="duplicateValues" dxfId="1097" priority="35391"/>
    <cfRule type="duplicateValues" dxfId="1096" priority="35390"/>
  </conditionalFormatting>
  <conditionalFormatting sqref="C262:D289">
    <cfRule type="containsBlanks" dxfId="1095" priority="37171">
      <formula>LEN(TRIM(C262))=0</formula>
    </cfRule>
    <cfRule type="duplicateValues" dxfId="1094" priority="37174"/>
    <cfRule type="duplicateValues" dxfId="1093" priority="37173"/>
    <cfRule type="containsBlanks" priority="37172">
      <formula>LEN(TRIM(C262))=0</formula>
    </cfRule>
    <cfRule type="containsBlanks" dxfId="1092" priority="37170">
      <formula>LEN(TRIM(C262))=0</formula>
    </cfRule>
  </conditionalFormatting>
  <conditionalFormatting sqref="C292:D298">
    <cfRule type="containsBlanks" priority="26380">
      <formula>LEN(TRIM(C292))=0</formula>
    </cfRule>
    <cfRule type="containsBlanks" dxfId="1091" priority="26379">
      <formula>LEN(TRIM(C292))=0</formula>
    </cfRule>
    <cfRule type="duplicateValues" dxfId="1090" priority="26381"/>
    <cfRule type="duplicateValues" dxfId="1089" priority="26382"/>
  </conditionalFormatting>
  <conditionalFormatting sqref="C299:D300 C290:D291">
    <cfRule type="duplicateValues" dxfId="1088" priority="211"/>
  </conditionalFormatting>
  <conditionalFormatting sqref="C301:D317">
    <cfRule type="containsBlanks" priority="26373">
      <formula>LEN(TRIM(C301))=0</formula>
    </cfRule>
    <cfRule type="containsBlanks" dxfId="1087" priority="26372">
      <formula>LEN(TRIM(C301))=0</formula>
    </cfRule>
  </conditionalFormatting>
  <conditionalFormatting sqref="C318:D319">
    <cfRule type="duplicateValues" dxfId="1086" priority="6"/>
  </conditionalFormatting>
  <conditionalFormatting sqref="C319:D322 C324:D333 C291:D298 C300:D317">
    <cfRule type="containsBlanks" dxfId="1085" priority="72">
      <formula>LEN(TRIM(C291))=0</formula>
    </cfRule>
  </conditionalFormatting>
  <conditionalFormatting sqref="C320:D322">
    <cfRule type="duplicateValues" dxfId="1084" priority="9"/>
    <cfRule type="containsBlanks" dxfId="1083" priority="7">
      <formula>LEN(TRIM(C320))=0</formula>
    </cfRule>
    <cfRule type="containsBlanks" priority="8">
      <formula>LEN(TRIM(C320))=0</formula>
    </cfRule>
    <cfRule type="duplicateValues" dxfId="1082" priority="10"/>
  </conditionalFormatting>
  <conditionalFormatting sqref="C323:D324">
    <cfRule type="duplicateValues" dxfId="1081" priority="1"/>
  </conditionalFormatting>
  <conditionalFormatting sqref="C325:D333">
    <cfRule type="containsBlanks" dxfId="1080" priority="2">
      <formula>LEN(TRIM(C325))=0</formula>
    </cfRule>
    <cfRule type="containsBlanks" priority="3">
      <formula>LEN(TRIM(C325))=0</formula>
    </cfRule>
    <cfRule type="duplicateValues" dxfId="1079" priority="4"/>
    <cfRule type="duplicateValues" dxfId="1078" priority="5"/>
  </conditionalFormatting>
  <conditionalFormatting sqref="C334:D340">
    <cfRule type="duplicateValues" dxfId="1077" priority="19"/>
  </conditionalFormatting>
  <conditionalFormatting sqref="C334:D351">
    <cfRule type="duplicateValues" dxfId="1076" priority="36461"/>
    <cfRule type="duplicateValues" dxfId="1075" priority="36460"/>
  </conditionalFormatting>
  <conditionalFormatting sqref="C335:D343 C14:D126 C128:D140 C142:D151 C153:D160 C162:D194 C196:D199 C201:D204 C206:D243 C427:D473">
    <cfRule type="containsBlanks" dxfId="1074" priority="198">
      <formula>LEN(TRIM(C14))=0</formula>
    </cfRule>
  </conditionalFormatting>
  <conditionalFormatting sqref="C345:D374">
    <cfRule type="containsBlanks" dxfId="1073" priority="16">
      <formula>LEN(TRIM(C345))=0</formula>
    </cfRule>
    <cfRule type="containsBlanks" dxfId="107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071" priority="26375"/>
    <cfRule type="duplicateValues" dxfId="1070" priority="26374"/>
  </conditionalFormatting>
  <conditionalFormatting sqref="C393:D407">
    <cfRule type="containsBlanks" dxfId="1069" priority="37355">
      <formula>LEN(TRIM(C393))=0</formula>
    </cfRule>
    <cfRule type="containsBlanks" dxfId="1068" priority="37356">
      <formula>LEN(TRIM(C393))=0</formula>
    </cfRule>
    <cfRule type="containsBlanks" priority="37357">
      <formula>LEN(TRIM(C393))=0</formula>
    </cfRule>
    <cfRule type="duplicateValues" dxfId="1067" priority="37358"/>
    <cfRule type="duplicateValues" dxfId="1066" priority="37359"/>
  </conditionalFormatting>
  <conditionalFormatting sqref="C427:D473">
    <cfRule type="duplicateValues" dxfId="1065" priority="26261"/>
    <cfRule type="duplicateValues" dxfId="1064" priority="26260"/>
  </conditionalFormatting>
  <conditionalFormatting sqref="C474:D474 C481:D481">
    <cfRule type="duplicateValues" dxfId="1063" priority="216"/>
    <cfRule type="duplicateValues" dxfId="1062" priority="217"/>
  </conditionalFormatting>
  <conditionalFormatting sqref="C475:D480">
    <cfRule type="duplicateValues" dxfId="1061" priority="50"/>
    <cfRule type="containsBlanks" priority="46">
      <formula>LEN(TRIM(C475))=0</formula>
    </cfRule>
    <cfRule type="containsBlanks" dxfId="1060" priority="45">
      <formula>LEN(TRIM(C475))=0</formula>
    </cfRule>
    <cfRule type="containsBlanks" dxfId="1059" priority="44">
      <formula>LEN(TRIM(C475))=0</formula>
    </cfRule>
    <cfRule type="duplicateValues" dxfId="1058" priority="49"/>
  </conditionalFormatting>
  <conditionalFormatting sqref="C482:D497">
    <cfRule type="duplicateValues" dxfId="1057" priority="43"/>
    <cfRule type="duplicateValues" dxfId="1056" priority="42"/>
    <cfRule type="containsBlanks" priority="39">
      <formula>LEN(TRIM(C482))=0</formula>
    </cfRule>
    <cfRule type="containsBlanks" dxfId="1055" priority="38">
      <formula>LEN(TRIM(C482))=0</formula>
    </cfRule>
    <cfRule type="containsBlanks" dxfId="105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053" priority="208" operator="lessThan">
      <formula>1</formula>
    </cfRule>
  </conditionalFormatting>
  <conditionalFormatting sqref="E475:E480">
    <cfRule type="cellIs" dxfId="1052" priority="48" operator="lessThan">
      <formula>1</formula>
    </cfRule>
  </conditionalFormatting>
  <conditionalFormatting sqref="E482:E497">
    <cfRule type="cellIs" dxfId="105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050" priority="183" operator="lessThan">
      <formula>1</formula>
    </cfRule>
  </conditionalFormatting>
  <conditionalFormatting sqref="E201:F204">
    <cfRule type="cellIs" dxfId="1049" priority="207" operator="lessThan">
      <formula>1</formula>
    </cfRule>
  </conditionalFormatting>
  <conditionalFormatting sqref="E475:F480">
    <cfRule type="cellIs" dxfId="1048" priority="47" operator="lessThan">
      <formula>1</formula>
    </cfRule>
  </conditionalFormatting>
  <conditionalFormatting sqref="E482:F497">
    <cfRule type="cellIs" dxfId="1047" priority="40" operator="lessThan">
      <formula>1</formula>
    </cfRule>
  </conditionalFormatting>
  <conditionalFormatting sqref="F15:F20">
    <cfRule type="cellIs" dxfId="1046" priority="197" operator="lessThan">
      <formula>1</formula>
    </cfRule>
  </conditionalFormatting>
  <conditionalFormatting sqref="F24:F27">
    <cfRule type="cellIs" dxfId="104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6A22-3644-4A45-9B6D-52847237E176}">
  <sheetPr codeName="Sheet13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523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212700000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219900000</v>
      </c>
      <c r="F15" s="4">
        <v>236300000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239800000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286100000</v>
      </c>
      <c r="F17" s="10">
        <v>302700000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276800000</v>
      </c>
      <c r="F18" s="4">
        <v>293600000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288600000</v>
      </c>
      <c r="F19" s="4">
        <v>305200000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279300000</v>
      </c>
      <c r="F20" s="3">
        <v>296000000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210500000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214000000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219600000</v>
      </c>
      <c r="F23" s="5">
        <v>234000000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285000000</v>
      </c>
      <c r="F24" s="10">
        <v>299800000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308300000</v>
      </c>
      <c r="F25" s="4">
        <v>322700000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285000000</v>
      </c>
      <c r="F26" s="4">
        <v>299800000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308300000</v>
      </c>
      <c r="F27" s="5">
        <v>322700000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341000000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366300000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311500000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313000000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334500000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336000000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359500000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361000000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362000000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363500000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394500000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396000000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397000000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398500000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389500000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393500000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400400000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336200000</v>
      </c>
      <c r="F45" s="23">
        <v>346900000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351700000</v>
      </c>
      <c r="F46" s="24">
        <v>362200000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684300000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681300000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684300000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460200000</v>
      </c>
      <c r="F50" s="22">
        <v>484500000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304400000</v>
      </c>
      <c r="F51" s="10">
        <v>319300000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333400000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336100000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358300000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285100000</v>
      </c>
      <c r="F55" s="4">
        <v>300400000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304400000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333400000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336100000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300400000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1237900000</v>
      </c>
      <c r="F60" s="11">
        <v>1292400000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421900000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471300000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473800000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475300000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476300000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478700000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526500000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560700000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617400000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478700000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485600000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540300000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547100000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572200000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649200000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633900000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633900000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633900000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738000000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738000000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738000000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558300000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2743800000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2750100000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2819800000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2825500000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2819800000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2825500000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2743800000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2750100000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2818800000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2825500000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2818800000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2825500000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2728500000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2734500000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2841500000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2848500000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2841500000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2848500000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1390500000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1443500000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703900000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730200000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735400000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733300000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803000000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808000000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844500000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839400000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703900000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698100000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719700000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808000000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844500000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839400000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730200000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735400000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733300000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677000000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686200000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689400000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691400000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634200000</v>
      </c>
      <c r="F126" s="4">
        <v>653900000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241000000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241000000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245700000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246700000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268300000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268300000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351500000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351500000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351500000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292300000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283500000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286000000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369900000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296200000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301200000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302200000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335900000</v>
      </c>
      <c r="F145" s="4">
        <v>357000000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335900000</v>
      </c>
      <c r="F146" s="4">
        <v>357000000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351500000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351500000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338800000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341300000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425200000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490300000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493400000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533600000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533600000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525600000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493400000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536700000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528600000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531000000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531000000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602300000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602300000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592300000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594100000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534000000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534000000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605200000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595400000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597100000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584200000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680800000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680800000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670900000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672600000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587200000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683800000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683800000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673900000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675600000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490300000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493400000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526100000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529100000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531000000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534000000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570400000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573500000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592900000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595900000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672600000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675600000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402000000</v>
      </c>
      <c r="F196" s="4">
        <v>415500000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460000000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469300000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472300000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443900000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446500000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448000000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449000000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493900000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503400000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507400000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505900000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508400000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1939100000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1942800000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1301500000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1305000000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1401500000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1405000000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1800900000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1716800000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1720500000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1800900000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1804600000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911100000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1028300000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914100000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1031500000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688500000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694700000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691600000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697800000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651500000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694000000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654500000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699100000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1112000000</v>
      </c>
      <c r="F234" s="4">
        <v>1150200000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1112000000</v>
      </c>
      <c r="F235" s="4">
        <v>1150200000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769300000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773400000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805900000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810000000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897100000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933700000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808800000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845400000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523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225500000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241000000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210500000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214000000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219600000</v>
      </c>
      <c r="F266" s="4">
        <v>234000000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219600000</v>
      </c>
      <c r="F267" s="4">
        <v>234000000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234900000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285000000</v>
      </c>
      <c r="F269" s="23">
        <v>299800000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308300000</v>
      </c>
      <c r="F270" s="39">
        <v>322700000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285000000</v>
      </c>
      <c r="F271" s="39">
        <v>299800000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308300000</v>
      </c>
      <c r="F272" s="24">
        <v>322700000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364700000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366300000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311500000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313000000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334500000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336000000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359500000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361000000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363500000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336200000</v>
      </c>
      <c r="F282" s="38">
        <v>346900000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351700000</v>
      </c>
      <c r="F283" s="24">
        <v>362200000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2753800000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2760100000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2829800000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460200000</v>
      </c>
      <c r="F287" s="23">
        <v>484500000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460200000</v>
      </c>
      <c r="F288" s="24">
        <v>484500000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732500000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490300000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533600000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533500000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525600000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493400000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493400000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536700000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528600000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531000000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602100000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602300000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592300000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594100000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534000000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605200000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595400000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597100000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584200000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680800000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680800000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670900000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672600000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587200000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683800000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673900000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675600000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490300000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493400000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526100000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529100000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531000000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534000000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570400000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573500000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592900000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595900000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672600000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675600000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673800000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676800000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241200000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241200000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245900000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246900000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268500000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268500000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351700000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351700000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292500000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296400000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301400000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302400000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336100000</v>
      </c>
      <c r="F348" s="4">
        <v>357200000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336100000</v>
      </c>
      <c r="F349" s="4">
        <v>357200000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351700000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351700000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415500000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460000000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469300000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472300000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474600000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493900000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503400000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507400000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505900000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508400000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443900000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446400000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448900000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1959900000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1963600000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1560500000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1564000000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1877900000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1881600000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1466400000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1469900000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2008900000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2012600000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523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223000000</v>
      </c>
      <c r="F393" s="24">
        <v>239400000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222300000</v>
      </c>
      <c r="F394" s="44">
        <v>236700000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338900000</v>
      </c>
      <c r="F395" s="38">
        <v>349600000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354400000</v>
      </c>
      <c r="F396" s="24">
        <v>364900000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464100000</v>
      </c>
      <c r="F397" s="44">
        <v>488400000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336600000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339300000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361500000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734400000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537500000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540600000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606200000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537900000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684700000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687700000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523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248468000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255668000</v>
      </c>
      <c r="F428" s="5">
        <v>272068000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275568000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321868000</v>
      </c>
      <c r="F430" s="20">
        <v>338468000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312568000</v>
      </c>
      <c r="F431" s="4">
        <v>329368000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324368000</v>
      </c>
      <c r="F432" s="4">
        <v>340968000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315068000</v>
      </c>
      <c r="F433" s="5">
        <v>331768000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247035000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250535000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256135000</v>
      </c>
      <c r="F436" s="4">
        <v>270535000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247035000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250535000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256135000</v>
      </c>
      <c r="F439" s="4">
        <v>270535000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256135000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321920000</v>
      </c>
      <c r="F441" s="20">
        <v>336720000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345220000</v>
      </c>
      <c r="F442" s="4">
        <v>359620000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321920000</v>
      </c>
      <c r="F443" s="4">
        <v>336720000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345220000</v>
      </c>
      <c r="F444" s="4">
        <v>359620000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321920000</v>
      </c>
      <c r="F445" s="4">
        <v>336720000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345220000</v>
      </c>
      <c r="F446" s="4">
        <v>359620000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321920000</v>
      </c>
      <c r="F447" s="4">
        <v>336720000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345220000</v>
      </c>
      <c r="F448" s="5">
        <v>359620000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357259000</v>
      </c>
      <c r="F449" s="10">
        <v>373359000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382559000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357259000</v>
      </c>
      <c r="F451" s="4">
        <v>373359000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382559000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367494000</v>
      </c>
      <c r="F453" s="20">
        <v>378194000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382994000</v>
      </c>
      <c r="F454" s="4">
        <v>393494000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367494000</v>
      </c>
      <c r="F455" s="4">
        <v>378194000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382994000</v>
      </c>
      <c r="F456" s="5">
        <v>393494000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476900000</v>
      </c>
      <c r="F457" s="4">
        <v>501200000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476900000</v>
      </c>
      <c r="F458" s="4">
        <v>501200000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476900000</v>
      </c>
      <c r="F459" s="5">
        <v>501200000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345959000</v>
      </c>
      <c r="F460" s="20">
        <v>360859000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374959000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377659000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399859000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326659000</v>
      </c>
      <c r="F464" s="4">
        <v>341959000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345959000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374959000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377659000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399859000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341959000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568200000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577200000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602400000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659100000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494658000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537958000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529958000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497758000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541058000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532958000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535358000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606658000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596658000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598458000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538358000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609558000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599758000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601458000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588558000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685158000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675258000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676958000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591558000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688158000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678258000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679958000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044" priority="199">
      <formula>LEN(TRIM(C14))=0</formula>
    </cfRule>
  </conditionalFormatting>
  <conditionalFormatting sqref="C14:D133">
    <cfRule type="duplicateValues" dxfId="1043" priority="35364"/>
  </conditionalFormatting>
  <conditionalFormatting sqref="C14:D243">
    <cfRule type="duplicateValues" dxfId="1042" priority="35374"/>
    <cfRule type="duplicateValues" dxfId="1041" priority="35373"/>
  </conditionalFormatting>
  <conditionalFormatting sqref="C262:D289">
    <cfRule type="containsBlanks" dxfId="1040" priority="37166">
      <formula>LEN(TRIM(C262))=0</formula>
    </cfRule>
    <cfRule type="duplicateValues" dxfId="1039" priority="37169"/>
    <cfRule type="duplicateValues" dxfId="1038" priority="37168"/>
    <cfRule type="containsBlanks" priority="37167">
      <formula>LEN(TRIM(C262))=0</formula>
    </cfRule>
    <cfRule type="containsBlanks" dxfId="1037" priority="37165">
      <formula>LEN(TRIM(C262))=0</formula>
    </cfRule>
  </conditionalFormatting>
  <conditionalFormatting sqref="C292:D298">
    <cfRule type="containsBlanks" priority="26154">
      <formula>LEN(TRIM(C292))=0</formula>
    </cfRule>
    <cfRule type="containsBlanks" dxfId="1036" priority="26153">
      <formula>LEN(TRIM(C292))=0</formula>
    </cfRule>
    <cfRule type="duplicateValues" dxfId="1035" priority="26155"/>
    <cfRule type="duplicateValues" dxfId="1034" priority="26156"/>
  </conditionalFormatting>
  <conditionalFormatting sqref="C299:D300 C290:D291">
    <cfRule type="duplicateValues" dxfId="1033" priority="211"/>
  </conditionalFormatting>
  <conditionalFormatting sqref="C301:D317">
    <cfRule type="containsBlanks" priority="26147">
      <formula>LEN(TRIM(C301))=0</formula>
    </cfRule>
    <cfRule type="containsBlanks" dxfId="1032" priority="26146">
      <formula>LEN(TRIM(C301))=0</formula>
    </cfRule>
  </conditionalFormatting>
  <conditionalFormatting sqref="C318:D319">
    <cfRule type="duplicateValues" dxfId="1031" priority="6"/>
  </conditionalFormatting>
  <conditionalFormatting sqref="C319:D322 C324:D333 C291:D298 C300:D317">
    <cfRule type="containsBlanks" dxfId="1030" priority="72">
      <formula>LEN(TRIM(C291))=0</formula>
    </cfRule>
  </conditionalFormatting>
  <conditionalFormatting sqref="C320:D322">
    <cfRule type="duplicateValues" dxfId="1029" priority="9"/>
    <cfRule type="containsBlanks" dxfId="1028" priority="7">
      <formula>LEN(TRIM(C320))=0</formula>
    </cfRule>
    <cfRule type="containsBlanks" priority="8">
      <formula>LEN(TRIM(C320))=0</formula>
    </cfRule>
    <cfRule type="duplicateValues" dxfId="1027" priority="10"/>
  </conditionalFormatting>
  <conditionalFormatting sqref="C323:D324">
    <cfRule type="duplicateValues" dxfId="1026" priority="1"/>
  </conditionalFormatting>
  <conditionalFormatting sqref="C325:D333">
    <cfRule type="containsBlanks" dxfId="1025" priority="2">
      <formula>LEN(TRIM(C325))=0</formula>
    </cfRule>
    <cfRule type="containsBlanks" priority="3">
      <formula>LEN(TRIM(C325))=0</formula>
    </cfRule>
    <cfRule type="duplicateValues" dxfId="1024" priority="4"/>
    <cfRule type="duplicateValues" dxfId="1023" priority="5"/>
  </conditionalFormatting>
  <conditionalFormatting sqref="C334:D340">
    <cfRule type="duplicateValues" dxfId="1022" priority="19"/>
  </conditionalFormatting>
  <conditionalFormatting sqref="C334:D351">
    <cfRule type="duplicateValues" dxfId="1021" priority="36423"/>
    <cfRule type="duplicateValues" dxfId="1020" priority="36422"/>
  </conditionalFormatting>
  <conditionalFormatting sqref="C335:D343 C14:D126 C128:D140 C142:D151 C153:D160 C162:D194 C196:D199 C201:D204 C206:D243 C427:D473">
    <cfRule type="containsBlanks" dxfId="1019" priority="198">
      <formula>LEN(TRIM(C14))=0</formula>
    </cfRule>
  </conditionalFormatting>
  <conditionalFormatting sqref="C345:D374">
    <cfRule type="containsBlanks" dxfId="1018" priority="16">
      <formula>LEN(TRIM(C345))=0</formula>
    </cfRule>
    <cfRule type="containsBlanks" dxfId="101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016" priority="26149"/>
    <cfRule type="duplicateValues" dxfId="1015" priority="26148"/>
  </conditionalFormatting>
  <conditionalFormatting sqref="C393:D407">
    <cfRule type="containsBlanks" dxfId="1014" priority="37350">
      <formula>LEN(TRIM(C393))=0</formula>
    </cfRule>
    <cfRule type="containsBlanks" dxfId="1013" priority="37351">
      <formula>LEN(TRIM(C393))=0</formula>
    </cfRule>
    <cfRule type="containsBlanks" priority="37352">
      <formula>LEN(TRIM(C393))=0</formula>
    </cfRule>
    <cfRule type="duplicateValues" dxfId="1012" priority="37353"/>
    <cfRule type="duplicateValues" dxfId="1011" priority="37354"/>
  </conditionalFormatting>
  <conditionalFormatting sqref="C427:D473">
    <cfRule type="duplicateValues" dxfId="1010" priority="26035"/>
    <cfRule type="duplicateValues" dxfId="1009" priority="26034"/>
  </conditionalFormatting>
  <conditionalFormatting sqref="C474:D474 C481:D481">
    <cfRule type="duplicateValues" dxfId="1008" priority="216"/>
    <cfRule type="duplicateValues" dxfId="1007" priority="217"/>
  </conditionalFormatting>
  <conditionalFormatting sqref="C475:D480">
    <cfRule type="duplicateValues" dxfId="1006" priority="50"/>
    <cfRule type="containsBlanks" priority="46">
      <formula>LEN(TRIM(C475))=0</formula>
    </cfRule>
    <cfRule type="containsBlanks" dxfId="1005" priority="45">
      <formula>LEN(TRIM(C475))=0</formula>
    </cfRule>
    <cfRule type="containsBlanks" dxfId="1004" priority="44">
      <formula>LEN(TRIM(C475))=0</formula>
    </cfRule>
    <cfRule type="duplicateValues" dxfId="1003" priority="49"/>
  </conditionalFormatting>
  <conditionalFormatting sqref="C482:D497">
    <cfRule type="duplicateValues" dxfId="1002" priority="43"/>
    <cfRule type="duplicateValues" dxfId="1001" priority="42"/>
    <cfRule type="containsBlanks" priority="39">
      <formula>LEN(TRIM(C482))=0</formula>
    </cfRule>
    <cfRule type="containsBlanks" dxfId="1000" priority="38">
      <formula>LEN(TRIM(C482))=0</formula>
    </cfRule>
    <cfRule type="containsBlanks" dxfId="99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998" priority="208" operator="lessThan">
      <formula>1</formula>
    </cfRule>
  </conditionalFormatting>
  <conditionalFormatting sqref="E475:E480">
    <cfRule type="cellIs" dxfId="997" priority="48" operator="lessThan">
      <formula>1</formula>
    </cfRule>
  </conditionalFormatting>
  <conditionalFormatting sqref="E482:E497">
    <cfRule type="cellIs" dxfId="99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995" priority="183" operator="lessThan">
      <formula>1</formula>
    </cfRule>
  </conditionalFormatting>
  <conditionalFormatting sqref="E201:F204">
    <cfRule type="cellIs" dxfId="994" priority="207" operator="lessThan">
      <formula>1</formula>
    </cfRule>
  </conditionalFormatting>
  <conditionalFormatting sqref="E475:F480">
    <cfRule type="cellIs" dxfId="993" priority="47" operator="lessThan">
      <formula>1</formula>
    </cfRule>
  </conditionalFormatting>
  <conditionalFormatting sqref="E482:F497">
    <cfRule type="cellIs" dxfId="992" priority="40" operator="lessThan">
      <formula>1</formula>
    </cfRule>
  </conditionalFormatting>
  <conditionalFormatting sqref="F15:F20">
    <cfRule type="cellIs" dxfId="991" priority="197" operator="lessThan">
      <formula>1</formula>
    </cfRule>
  </conditionalFormatting>
  <conditionalFormatting sqref="F24:F27">
    <cfRule type="cellIs" dxfId="99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F42-224E-4667-AC3B-4A078F7FA9A1}">
  <sheetPr codeName="Sheet14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522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215700000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222900000</v>
      </c>
      <c r="F15" s="4">
        <v>239300000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242800000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289100000</v>
      </c>
      <c r="F17" s="10">
        <v>305700000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279800000</v>
      </c>
      <c r="F18" s="4">
        <v>296600000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291600000</v>
      </c>
      <c r="F19" s="4">
        <v>308200000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282300000</v>
      </c>
      <c r="F20" s="3">
        <v>299000000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213500000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217000000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222600000</v>
      </c>
      <c r="F23" s="5">
        <v>237000000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288000000</v>
      </c>
      <c r="F24" s="10">
        <v>302800000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311300000</v>
      </c>
      <c r="F25" s="4">
        <v>325700000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288000000</v>
      </c>
      <c r="F26" s="4">
        <v>302800000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311300000</v>
      </c>
      <c r="F27" s="5">
        <v>325700000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344000000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369300000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314500000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316000000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337500000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339000000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362500000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364000000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365000000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366500000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397500000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399000000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400000000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401500000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392500000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396500000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403400000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339200000</v>
      </c>
      <c r="F45" s="23">
        <v>349900000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354700000</v>
      </c>
      <c r="F46" s="24">
        <v>365200000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687300000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684300000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687300000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463200000</v>
      </c>
      <c r="F50" s="22">
        <v>487500000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307400000</v>
      </c>
      <c r="F51" s="10">
        <v>322300000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336400000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339100000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361300000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288100000</v>
      </c>
      <c r="F55" s="4">
        <v>303400000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307400000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336400000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339100000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303400000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1240900000</v>
      </c>
      <c r="F60" s="11">
        <v>1295400000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424900000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474300000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476800000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478300000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479300000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481700000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529500000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563700000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620400000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481700000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488600000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543300000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550100000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575200000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652200000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636900000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636900000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636900000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741000000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741000000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741000000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561300000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2746800000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2753100000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2822800000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2828500000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2822800000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2828500000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2746800000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2753100000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2821800000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2828500000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2821800000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2828500000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2731500000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2737500000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2844500000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2851500000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2844500000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2851500000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1393500000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1446500000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706900000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733200000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738400000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736300000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806000000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811000000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847500000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842400000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706900000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701100000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722700000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811000000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847500000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842400000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733200000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738400000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736300000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680000000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689200000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692400000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694400000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637200000</v>
      </c>
      <c r="F126" s="4">
        <v>656900000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244000000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244000000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248700000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249700000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271300000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271300000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354500000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354500000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354500000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295300000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286500000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289000000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372900000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299200000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304200000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305200000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338900000</v>
      </c>
      <c r="F145" s="4">
        <v>360000000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338900000</v>
      </c>
      <c r="F146" s="4">
        <v>360000000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354500000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354500000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341800000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344300000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428200000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493300000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496400000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536600000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536600000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528600000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496400000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539700000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531600000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534000000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534000000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605300000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605300000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595300000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597100000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537000000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537000000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608200000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598400000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600100000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587200000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683800000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683800000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673900000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675600000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590200000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686800000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686800000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676900000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678600000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493300000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496400000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529100000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532100000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534000000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537000000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573400000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576500000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595900000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598900000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675600000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678600000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405000000</v>
      </c>
      <c r="F196" s="4">
        <v>418500000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463000000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472300000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475300000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446900000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449500000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451000000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452000000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496900000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506400000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510400000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508900000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511400000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1942100000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1945800000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1304500000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1308000000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1404500000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1408000000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1803900000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1719800000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1723500000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1803900000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1807600000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914100000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1031300000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917100000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1034500000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691500000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697700000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694600000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700800000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654500000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697000000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657500000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702100000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1115000000</v>
      </c>
      <c r="F234" s="4">
        <v>1153200000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1115000000</v>
      </c>
      <c r="F235" s="4">
        <v>1153200000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772300000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776400000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808900000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813000000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900100000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936700000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811800000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848400000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522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228500000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244000000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213500000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217000000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222600000</v>
      </c>
      <c r="F266" s="4">
        <v>237000000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222600000</v>
      </c>
      <c r="F267" s="4">
        <v>237000000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237900000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288000000</v>
      </c>
      <c r="F269" s="23">
        <v>302800000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311300000</v>
      </c>
      <c r="F270" s="39">
        <v>325700000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288000000</v>
      </c>
      <c r="F271" s="39">
        <v>302800000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311300000</v>
      </c>
      <c r="F272" s="24">
        <v>325700000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367700000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369300000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314500000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316000000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337500000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339000000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362500000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364000000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366500000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339200000</v>
      </c>
      <c r="F282" s="38">
        <v>349900000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354700000</v>
      </c>
      <c r="F283" s="24">
        <v>365200000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2756800000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2763100000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2832800000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463200000</v>
      </c>
      <c r="F287" s="23">
        <v>487500000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463200000</v>
      </c>
      <c r="F288" s="24">
        <v>487500000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735500000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493300000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536600000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536500000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528600000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496400000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496400000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539700000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531600000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534000000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605100000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605300000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595300000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597100000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537000000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608200000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598400000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600100000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587200000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683800000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683800000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673900000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675600000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590200000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686800000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676900000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678600000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493300000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496400000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529100000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532100000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534000000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537000000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573400000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576500000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595900000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598900000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675600000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678600000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676800000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679800000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244200000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244200000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248900000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249900000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271500000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271500000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354700000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354700000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295500000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299400000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304400000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305400000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339100000</v>
      </c>
      <c r="F348" s="4">
        <v>360200000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339100000</v>
      </c>
      <c r="F349" s="4">
        <v>360200000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354700000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354700000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418500000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463000000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472300000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475300000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477600000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496900000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506400000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510400000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508900000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511400000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446900000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449400000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451900000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1962900000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1966600000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1563500000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1567000000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1880900000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1884600000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1469400000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1472900000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2011900000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2015600000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522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226000000</v>
      </c>
      <c r="F393" s="24">
        <v>242400000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225300000</v>
      </c>
      <c r="F394" s="44">
        <v>239700000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341900000</v>
      </c>
      <c r="F395" s="38">
        <v>352600000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357400000</v>
      </c>
      <c r="F396" s="24">
        <v>367900000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467100000</v>
      </c>
      <c r="F397" s="44">
        <v>491400000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339600000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342300000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364500000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737400000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540500000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543600000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609200000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540900000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687700000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690700000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522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251468000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258668000</v>
      </c>
      <c r="F428" s="5">
        <v>275068000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278568000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324868000</v>
      </c>
      <c r="F430" s="20">
        <v>341468000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315568000</v>
      </c>
      <c r="F431" s="4">
        <v>332368000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327368000</v>
      </c>
      <c r="F432" s="4">
        <v>343968000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318068000</v>
      </c>
      <c r="F433" s="5">
        <v>334768000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250035000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253535000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259135000</v>
      </c>
      <c r="F436" s="4">
        <v>273535000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250035000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253535000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259135000</v>
      </c>
      <c r="F439" s="4">
        <v>273535000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259135000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324920000</v>
      </c>
      <c r="F441" s="20">
        <v>339720000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348220000</v>
      </c>
      <c r="F442" s="4">
        <v>362620000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324920000</v>
      </c>
      <c r="F443" s="4">
        <v>339720000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348220000</v>
      </c>
      <c r="F444" s="4">
        <v>362620000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324920000</v>
      </c>
      <c r="F445" s="4">
        <v>339720000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348220000</v>
      </c>
      <c r="F446" s="4">
        <v>362620000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324920000</v>
      </c>
      <c r="F447" s="4">
        <v>339720000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348220000</v>
      </c>
      <c r="F448" s="5">
        <v>362620000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360259000</v>
      </c>
      <c r="F449" s="10">
        <v>376359000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385559000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360259000</v>
      </c>
      <c r="F451" s="4">
        <v>376359000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385559000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370494000</v>
      </c>
      <c r="F453" s="20">
        <v>381194000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385994000</v>
      </c>
      <c r="F454" s="4">
        <v>396494000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370494000</v>
      </c>
      <c r="F455" s="4">
        <v>381194000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385994000</v>
      </c>
      <c r="F456" s="5">
        <v>396494000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479900000</v>
      </c>
      <c r="F457" s="4">
        <v>504200000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479900000</v>
      </c>
      <c r="F458" s="4">
        <v>504200000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479900000</v>
      </c>
      <c r="F459" s="5">
        <v>504200000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348959000</v>
      </c>
      <c r="F460" s="20">
        <v>363859000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377959000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380659000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402859000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329659000</v>
      </c>
      <c r="F464" s="4">
        <v>344959000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348959000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377959000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380659000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402859000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344959000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571200000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580200000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605400000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662100000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497658000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540958000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532958000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500758000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544058000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535958000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538358000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609658000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599658000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601458000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541358000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612558000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602758000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604458000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591558000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688158000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678258000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679958000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594558000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691158000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681258000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682958000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989" priority="199">
      <formula>LEN(TRIM(C14))=0</formula>
    </cfRule>
  </conditionalFormatting>
  <conditionalFormatting sqref="C14:D133">
    <cfRule type="duplicateValues" dxfId="988" priority="35347"/>
  </conditionalFormatting>
  <conditionalFormatting sqref="C14:D243">
    <cfRule type="duplicateValues" dxfId="987" priority="35357"/>
    <cfRule type="duplicateValues" dxfId="986" priority="35356"/>
  </conditionalFormatting>
  <conditionalFormatting sqref="C262:D289">
    <cfRule type="containsBlanks" dxfId="985" priority="37161">
      <formula>LEN(TRIM(C262))=0</formula>
    </cfRule>
    <cfRule type="duplicateValues" dxfId="984" priority="37164"/>
    <cfRule type="duplicateValues" dxfId="983" priority="37163"/>
    <cfRule type="containsBlanks" priority="37162">
      <formula>LEN(TRIM(C262))=0</formula>
    </cfRule>
    <cfRule type="containsBlanks" dxfId="982" priority="37160">
      <formula>LEN(TRIM(C262))=0</formula>
    </cfRule>
  </conditionalFormatting>
  <conditionalFormatting sqref="C292:D298">
    <cfRule type="containsBlanks" priority="25928">
      <formula>LEN(TRIM(C292))=0</formula>
    </cfRule>
    <cfRule type="containsBlanks" dxfId="981" priority="25927">
      <formula>LEN(TRIM(C292))=0</formula>
    </cfRule>
    <cfRule type="duplicateValues" dxfId="980" priority="25929"/>
    <cfRule type="duplicateValues" dxfId="979" priority="25930"/>
  </conditionalFormatting>
  <conditionalFormatting sqref="C299:D300 C290:D291">
    <cfRule type="duplicateValues" dxfId="978" priority="211"/>
  </conditionalFormatting>
  <conditionalFormatting sqref="C301:D317">
    <cfRule type="containsBlanks" priority="25921">
      <formula>LEN(TRIM(C301))=0</formula>
    </cfRule>
    <cfRule type="containsBlanks" dxfId="977" priority="25920">
      <formula>LEN(TRIM(C301))=0</formula>
    </cfRule>
  </conditionalFormatting>
  <conditionalFormatting sqref="C318:D319">
    <cfRule type="duplicateValues" dxfId="976" priority="6"/>
  </conditionalFormatting>
  <conditionalFormatting sqref="C319:D322 C324:D333 C291:D298 C300:D317">
    <cfRule type="containsBlanks" dxfId="975" priority="72">
      <formula>LEN(TRIM(C291))=0</formula>
    </cfRule>
  </conditionalFormatting>
  <conditionalFormatting sqref="C320:D322">
    <cfRule type="duplicateValues" dxfId="974" priority="9"/>
    <cfRule type="containsBlanks" dxfId="973" priority="7">
      <formula>LEN(TRIM(C320))=0</formula>
    </cfRule>
    <cfRule type="containsBlanks" priority="8">
      <formula>LEN(TRIM(C320))=0</formula>
    </cfRule>
    <cfRule type="duplicateValues" dxfId="972" priority="10"/>
  </conditionalFormatting>
  <conditionalFormatting sqref="C323:D324">
    <cfRule type="duplicateValues" dxfId="971" priority="1"/>
  </conditionalFormatting>
  <conditionalFormatting sqref="C325:D333">
    <cfRule type="containsBlanks" dxfId="970" priority="2">
      <formula>LEN(TRIM(C325))=0</formula>
    </cfRule>
    <cfRule type="containsBlanks" priority="3">
      <formula>LEN(TRIM(C325))=0</formula>
    </cfRule>
    <cfRule type="duplicateValues" dxfId="969" priority="4"/>
    <cfRule type="duplicateValues" dxfId="968" priority="5"/>
  </conditionalFormatting>
  <conditionalFormatting sqref="C334:D340">
    <cfRule type="duplicateValues" dxfId="967" priority="19"/>
  </conditionalFormatting>
  <conditionalFormatting sqref="C334:D351">
    <cfRule type="duplicateValues" dxfId="966" priority="36385"/>
    <cfRule type="duplicateValues" dxfId="965" priority="36384"/>
  </conditionalFormatting>
  <conditionalFormatting sqref="C335:D343 C14:D126 C128:D140 C142:D151 C153:D160 C162:D194 C196:D199 C201:D204 C206:D243 C427:D473">
    <cfRule type="containsBlanks" dxfId="964" priority="198">
      <formula>LEN(TRIM(C14))=0</formula>
    </cfRule>
  </conditionalFormatting>
  <conditionalFormatting sqref="C345:D374">
    <cfRule type="containsBlanks" dxfId="963" priority="16">
      <formula>LEN(TRIM(C345))=0</formula>
    </cfRule>
    <cfRule type="containsBlanks" dxfId="96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961" priority="25923"/>
    <cfRule type="duplicateValues" dxfId="960" priority="25922"/>
  </conditionalFormatting>
  <conditionalFormatting sqref="C393:D407">
    <cfRule type="containsBlanks" dxfId="959" priority="37345">
      <formula>LEN(TRIM(C393))=0</formula>
    </cfRule>
    <cfRule type="containsBlanks" dxfId="958" priority="37346">
      <formula>LEN(TRIM(C393))=0</formula>
    </cfRule>
    <cfRule type="containsBlanks" priority="37347">
      <formula>LEN(TRIM(C393))=0</formula>
    </cfRule>
    <cfRule type="duplicateValues" dxfId="957" priority="37348"/>
    <cfRule type="duplicateValues" dxfId="956" priority="37349"/>
  </conditionalFormatting>
  <conditionalFormatting sqref="C427:D473">
    <cfRule type="duplicateValues" dxfId="955" priority="25809"/>
    <cfRule type="duplicateValues" dxfId="954" priority="25808"/>
  </conditionalFormatting>
  <conditionalFormatting sqref="C474:D474 C481:D481">
    <cfRule type="duplicateValues" dxfId="953" priority="216"/>
    <cfRule type="duplicateValues" dxfId="952" priority="217"/>
  </conditionalFormatting>
  <conditionalFormatting sqref="C475:D480">
    <cfRule type="duplicateValues" dxfId="951" priority="50"/>
    <cfRule type="containsBlanks" priority="46">
      <formula>LEN(TRIM(C475))=0</formula>
    </cfRule>
    <cfRule type="containsBlanks" dxfId="950" priority="45">
      <formula>LEN(TRIM(C475))=0</formula>
    </cfRule>
    <cfRule type="containsBlanks" dxfId="949" priority="44">
      <formula>LEN(TRIM(C475))=0</formula>
    </cfRule>
    <cfRule type="duplicateValues" dxfId="948" priority="49"/>
  </conditionalFormatting>
  <conditionalFormatting sqref="C482:D497">
    <cfRule type="duplicateValues" dxfId="947" priority="43"/>
    <cfRule type="duplicateValues" dxfId="946" priority="42"/>
    <cfRule type="containsBlanks" priority="39">
      <formula>LEN(TRIM(C482))=0</formula>
    </cfRule>
    <cfRule type="containsBlanks" dxfId="945" priority="38">
      <formula>LEN(TRIM(C482))=0</formula>
    </cfRule>
    <cfRule type="containsBlanks" dxfId="94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943" priority="208" operator="lessThan">
      <formula>1</formula>
    </cfRule>
  </conditionalFormatting>
  <conditionalFormatting sqref="E475:E480">
    <cfRule type="cellIs" dxfId="942" priority="48" operator="lessThan">
      <formula>1</formula>
    </cfRule>
  </conditionalFormatting>
  <conditionalFormatting sqref="E482:E497">
    <cfRule type="cellIs" dxfId="94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940" priority="183" operator="lessThan">
      <formula>1</formula>
    </cfRule>
  </conditionalFormatting>
  <conditionalFormatting sqref="E201:F204">
    <cfRule type="cellIs" dxfId="939" priority="207" operator="lessThan">
      <formula>1</formula>
    </cfRule>
  </conditionalFormatting>
  <conditionalFormatting sqref="E475:F480">
    <cfRule type="cellIs" dxfId="938" priority="47" operator="lessThan">
      <formula>1</formula>
    </cfRule>
  </conditionalFormatting>
  <conditionalFormatting sqref="E482:F497">
    <cfRule type="cellIs" dxfId="937" priority="40" operator="lessThan">
      <formula>1</formula>
    </cfRule>
  </conditionalFormatting>
  <conditionalFormatting sqref="F15:F20">
    <cfRule type="cellIs" dxfId="936" priority="197" operator="lessThan">
      <formula>1</formula>
    </cfRule>
  </conditionalFormatting>
  <conditionalFormatting sqref="F24:F27">
    <cfRule type="cellIs" dxfId="93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96ED-F653-4C3D-9E45-B8599A3A0E6E}">
  <sheetPr codeName="Sheet15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521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214200000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221400000</v>
      </c>
      <c r="F15" s="4">
        <v>237800000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241300000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287600000</v>
      </c>
      <c r="F17" s="10">
        <v>304200000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278300000</v>
      </c>
      <c r="F18" s="4">
        <v>295100000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290100000</v>
      </c>
      <c r="F19" s="4">
        <v>306700000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280800000</v>
      </c>
      <c r="F20" s="3">
        <v>297500000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212000000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215500000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221100000</v>
      </c>
      <c r="F23" s="5">
        <v>235500000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286500000</v>
      </c>
      <c r="F24" s="10">
        <v>301300000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309800000</v>
      </c>
      <c r="F25" s="4">
        <v>324200000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286500000</v>
      </c>
      <c r="F26" s="4">
        <v>301300000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309800000</v>
      </c>
      <c r="F27" s="5">
        <v>324200000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342500000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367800000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313000000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314500000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336000000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337500000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361000000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362500000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363500000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365000000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396000000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397500000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398500000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400000000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391000000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395000000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401900000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337700000</v>
      </c>
      <c r="F45" s="23">
        <v>348400000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353200000</v>
      </c>
      <c r="F46" s="24">
        <v>363700000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685800000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682800000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685800000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461700000</v>
      </c>
      <c r="F50" s="22">
        <v>486000000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305900000</v>
      </c>
      <c r="F51" s="10">
        <v>320800000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334900000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337600000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359800000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286600000</v>
      </c>
      <c r="F55" s="4">
        <v>301900000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305900000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334900000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337600000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301900000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1239400000</v>
      </c>
      <c r="F60" s="11">
        <v>1293900000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423400000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472800000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475300000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476800000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477800000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480200000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528000000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562200000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618900000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480200000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487100000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541800000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548600000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573700000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650700000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635400000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635400000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635400000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739500000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739500000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739500000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559800000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2745300000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2751600000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2821300000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2827100000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2821300000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2827100000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2745300000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2751600000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2820300000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2827100000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2820300000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2827100000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2730000000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2736000000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2843100000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2850100000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2843100000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2849900000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1392000000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1445000000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705400000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731700000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736900000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734800000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804500000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809500000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846000000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840900000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705400000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699600000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721200000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809500000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846000000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840900000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731700000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736900000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734800000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678500000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687700000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690900000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692900000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635700000</v>
      </c>
      <c r="F126" s="4">
        <v>655400000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242500000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242500000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247200000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248200000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269800000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269800000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353000000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353000000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353000000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293800000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285000000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287500000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371400000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297700000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302700000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303700000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337400000</v>
      </c>
      <c r="F145" s="4">
        <v>358500000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337400000</v>
      </c>
      <c r="F146" s="4">
        <v>358500000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353000000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353000000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340300000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342800000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426700000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491800000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494900000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535100000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535100000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527100000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494900000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538200000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530100000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532500000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532500000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603800000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603800000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593800000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595600000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535500000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535500000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606700000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596900000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598600000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585700000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682300000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682300000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672400000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674100000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588700000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685300000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685300000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675400000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677100000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491800000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494900000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527600000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530600000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532500000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535500000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571900000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575000000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594400000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597400000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674100000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677100000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403500000</v>
      </c>
      <c r="F196" s="4">
        <v>417000000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461500000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470800000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473800000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445400000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448000000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449500000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450500000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495400000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504900000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508900000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507400000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509900000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1940600000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1944300000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1303000000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1306500000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1403000000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1406500000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1802400000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1718300000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1722000000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1802400000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1806100000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912600000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1029800000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915600000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1033000000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690000000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696200000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693100000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699300000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653000000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695500000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656000000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700600000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1113500000</v>
      </c>
      <c r="F234" s="4">
        <v>1151700000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1113500000</v>
      </c>
      <c r="F235" s="4">
        <v>1151700000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770800000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774900000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807400000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811500000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898600000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935200000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810300000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846900000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521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227000000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242500000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212000000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215500000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221100000</v>
      </c>
      <c r="F266" s="4">
        <v>235500000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221100000</v>
      </c>
      <c r="F267" s="4">
        <v>235500000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236400000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286500000</v>
      </c>
      <c r="F269" s="23">
        <v>301300000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309800000</v>
      </c>
      <c r="F270" s="39">
        <v>324200000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286500000</v>
      </c>
      <c r="F271" s="39">
        <v>301300000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309800000</v>
      </c>
      <c r="F272" s="24">
        <v>324200000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366200000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367800000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313000000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314500000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336000000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337500000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361000000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362500000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365000000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337700000</v>
      </c>
      <c r="F282" s="38">
        <v>348400000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353200000</v>
      </c>
      <c r="F283" s="24">
        <v>363700000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2755300000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2761600000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2831300000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461700000</v>
      </c>
      <c r="F287" s="23">
        <v>486000000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461700000</v>
      </c>
      <c r="F288" s="24">
        <v>486000000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734000000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491800000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535100000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535000000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527100000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494900000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494900000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538200000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530100000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532500000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603600000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603800000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593800000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595600000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535500000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606700000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596900000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598600000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585700000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682300000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682300000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672400000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674100000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588700000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685300000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675400000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677100000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491800000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494900000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527600000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530600000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532500000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535500000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571900000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575000000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594400000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597400000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674100000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677100000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675300000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678300000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242700000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242700000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247400000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248400000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270000000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270000000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353200000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353200000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294000000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297900000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302900000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303900000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337600000</v>
      </c>
      <c r="F348" s="4">
        <v>358700000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337600000</v>
      </c>
      <c r="F349" s="4">
        <v>358700000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353200000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353200000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417000000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461500000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470800000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473800000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476100000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495400000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504900000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508900000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507400000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509900000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445400000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447900000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450400000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1961400000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1965100000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1562000000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1565500000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1879400000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1883100000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1467900000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1471400000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2010400000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2014100000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521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224500000</v>
      </c>
      <c r="F393" s="24">
        <v>240900000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223800000</v>
      </c>
      <c r="F394" s="44">
        <v>238200000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340400000</v>
      </c>
      <c r="F395" s="38">
        <v>351100000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355900000</v>
      </c>
      <c r="F396" s="24">
        <v>366400000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465600000</v>
      </c>
      <c r="F397" s="44">
        <v>489900000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338100000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340800000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363000000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735900000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539000000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542100000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607700000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539400000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686200000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689200000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521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249968000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257168000</v>
      </c>
      <c r="F428" s="5">
        <v>273568000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277068000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323368000</v>
      </c>
      <c r="F430" s="20">
        <v>339968000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314068000</v>
      </c>
      <c r="F431" s="4">
        <v>330868000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325868000</v>
      </c>
      <c r="F432" s="4">
        <v>342468000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316568000</v>
      </c>
      <c r="F433" s="5">
        <v>333268000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248535000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252035000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257635000</v>
      </c>
      <c r="F436" s="4">
        <v>272035000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248535000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252035000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257635000</v>
      </c>
      <c r="F439" s="4">
        <v>272035000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257635000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323420000</v>
      </c>
      <c r="F441" s="20">
        <v>338220000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346720000</v>
      </c>
      <c r="F442" s="4">
        <v>361120000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323420000</v>
      </c>
      <c r="F443" s="4">
        <v>338220000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346720000</v>
      </c>
      <c r="F444" s="4">
        <v>361120000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323420000</v>
      </c>
      <c r="F445" s="4">
        <v>338220000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346720000</v>
      </c>
      <c r="F446" s="4">
        <v>361120000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323420000</v>
      </c>
      <c r="F447" s="4">
        <v>338220000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346720000</v>
      </c>
      <c r="F448" s="5">
        <v>361120000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358759000</v>
      </c>
      <c r="F449" s="10">
        <v>374859000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384059000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358759000</v>
      </c>
      <c r="F451" s="4">
        <v>374859000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384059000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368994000</v>
      </c>
      <c r="F453" s="20">
        <v>379694000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384494000</v>
      </c>
      <c r="F454" s="4">
        <v>394994000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368994000</v>
      </c>
      <c r="F455" s="4">
        <v>379694000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384494000</v>
      </c>
      <c r="F456" s="5">
        <v>394994000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478400000</v>
      </c>
      <c r="F457" s="4">
        <v>502700000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478400000</v>
      </c>
      <c r="F458" s="4">
        <v>502700000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478400000</v>
      </c>
      <c r="F459" s="5">
        <v>502700000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347459000</v>
      </c>
      <c r="F460" s="20">
        <v>362359000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376459000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379159000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401359000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328159000</v>
      </c>
      <c r="F464" s="4">
        <v>343459000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347459000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376459000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379159000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401359000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343459000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569700000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578700000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603900000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660600000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496158000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539458000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531458000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499258000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542558000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534458000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536858000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608158000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598158000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599958000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539858000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611058000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601258000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602958000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590058000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686658000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676758000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678458000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593058000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689658000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679758000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681458000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934" priority="199">
      <formula>LEN(TRIM(C14))=0</formula>
    </cfRule>
  </conditionalFormatting>
  <conditionalFormatting sqref="C14:D133">
    <cfRule type="duplicateValues" dxfId="933" priority="35330"/>
  </conditionalFormatting>
  <conditionalFormatting sqref="C14:D243">
    <cfRule type="duplicateValues" dxfId="932" priority="35340"/>
    <cfRule type="duplicateValues" dxfId="931" priority="35339"/>
  </conditionalFormatting>
  <conditionalFormatting sqref="C262:D289">
    <cfRule type="containsBlanks" dxfId="930" priority="37156">
      <formula>LEN(TRIM(C262))=0</formula>
    </cfRule>
    <cfRule type="duplicateValues" dxfId="929" priority="37159"/>
    <cfRule type="duplicateValues" dxfId="928" priority="37158"/>
    <cfRule type="containsBlanks" priority="37157">
      <formula>LEN(TRIM(C262))=0</formula>
    </cfRule>
    <cfRule type="containsBlanks" dxfId="927" priority="37155">
      <formula>LEN(TRIM(C262))=0</formula>
    </cfRule>
  </conditionalFormatting>
  <conditionalFormatting sqref="C292:D298">
    <cfRule type="containsBlanks" priority="25702">
      <formula>LEN(TRIM(C292))=0</formula>
    </cfRule>
    <cfRule type="containsBlanks" dxfId="926" priority="25701">
      <formula>LEN(TRIM(C292))=0</formula>
    </cfRule>
    <cfRule type="duplicateValues" dxfId="925" priority="25703"/>
    <cfRule type="duplicateValues" dxfId="924" priority="25704"/>
  </conditionalFormatting>
  <conditionalFormatting sqref="C299:D300 C290:D291">
    <cfRule type="duplicateValues" dxfId="923" priority="211"/>
  </conditionalFormatting>
  <conditionalFormatting sqref="C301:D317">
    <cfRule type="containsBlanks" priority="25695">
      <formula>LEN(TRIM(C301))=0</formula>
    </cfRule>
    <cfRule type="containsBlanks" dxfId="922" priority="25694">
      <formula>LEN(TRIM(C301))=0</formula>
    </cfRule>
  </conditionalFormatting>
  <conditionalFormatting sqref="C318:D319">
    <cfRule type="duplicateValues" dxfId="921" priority="6"/>
  </conditionalFormatting>
  <conditionalFormatting sqref="C319:D322 C324:D333 C291:D298 C300:D317">
    <cfRule type="containsBlanks" dxfId="920" priority="72">
      <formula>LEN(TRIM(C291))=0</formula>
    </cfRule>
  </conditionalFormatting>
  <conditionalFormatting sqref="C320:D322">
    <cfRule type="duplicateValues" dxfId="919" priority="9"/>
    <cfRule type="containsBlanks" dxfId="918" priority="7">
      <formula>LEN(TRIM(C320))=0</formula>
    </cfRule>
    <cfRule type="containsBlanks" priority="8">
      <formula>LEN(TRIM(C320))=0</formula>
    </cfRule>
    <cfRule type="duplicateValues" dxfId="917" priority="10"/>
  </conditionalFormatting>
  <conditionalFormatting sqref="C323:D324">
    <cfRule type="duplicateValues" dxfId="916" priority="1"/>
  </conditionalFormatting>
  <conditionalFormatting sqref="C325:D333">
    <cfRule type="containsBlanks" dxfId="915" priority="2">
      <formula>LEN(TRIM(C325))=0</formula>
    </cfRule>
    <cfRule type="containsBlanks" priority="3">
      <formula>LEN(TRIM(C325))=0</formula>
    </cfRule>
    <cfRule type="duplicateValues" dxfId="914" priority="4"/>
    <cfRule type="duplicateValues" dxfId="913" priority="5"/>
  </conditionalFormatting>
  <conditionalFormatting sqref="C334:D340">
    <cfRule type="duplicateValues" dxfId="912" priority="19"/>
  </conditionalFormatting>
  <conditionalFormatting sqref="C334:D351">
    <cfRule type="duplicateValues" dxfId="911" priority="36347"/>
    <cfRule type="duplicateValues" dxfId="910" priority="36346"/>
  </conditionalFormatting>
  <conditionalFormatting sqref="C335:D343 C14:D126 C128:D140 C142:D151 C153:D160 C162:D194 C196:D199 C201:D204 C206:D243 C427:D473">
    <cfRule type="containsBlanks" dxfId="909" priority="198">
      <formula>LEN(TRIM(C14))=0</formula>
    </cfRule>
  </conditionalFormatting>
  <conditionalFormatting sqref="C345:D374">
    <cfRule type="containsBlanks" dxfId="908" priority="16">
      <formula>LEN(TRIM(C345))=0</formula>
    </cfRule>
    <cfRule type="containsBlanks" dxfId="90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906" priority="25697"/>
    <cfRule type="duplicateValues" dxfId="905" priority="25696"/>
  </conditionalFormatting>
  <conditionalFormatting sqref="C393:D407">
    <cfRule type="containsBlanks" dxfId="904" priority="37340">
      <formula>LEN(TRIM(C393))=0</formula>
    </cfRule>
    <cfRule type="containsBlanks" dxfId="903" priority="37341">
      <formula>LEN(TRIM(C393))=0</formula>
    </cfRule>
    <cfRule type="containsBlanks" priority="37342">
      <formula>LEN(TRIM(C393))=0</formula>
    </cfRule>
    <cfRule type="duplicateValues" dxfId="902" priority="37343"/>
    <cfRule type="duplicateValues" dxfId="901" priority="37344"/>
  </conditionalFormatting>
  <conditionalFormatting sqref="C427:D473">
    <cfRule type="duplicateValues" dxfId="900" priority="25583"/>
    <cfRule type="duplicateValues" dxfId="899" priority="25582"/>
  </conditionalFormatting>
  <conditionalFormatting sqref="C474:D474 C481:D481">
    <cfRule type="duplicateValues" dxfId="898" priority="216"/>
    <cfRule type="duplicateValues" dxfId="897" priority="217"/>
  </conditionalFormatting>
  <conditionalFormatting sqref="C475:D480">
    <cfRule type="duplicateValues" dxfId="896" priority="50"/>
    <cfRule type="containsBlanks" priority="46">
      <formula>LEN(TRIM(C475))=0</formula>
    </cfRule>
    <cfRule type="containsBlanks" dxfId="895" priority="45">
      <formula>LEN(TRIM(C475))=0</formula>
    </cfRule>
    <cfRule type="containsBlanks" dxfId="894" priority="44">
      <formula>LEN(TRIM(C475))=0</formula>
    </cfRule>
    <cfRule type="duplicateValues" dxfId="893" priority="49"/>
  </conditionalFormatting>
  <conditionalFormatting sqref="C482:D497">
    <cfRule type="duplicateValues" dxfId="892" priority="43"/>
    <cfRule type="duplicateValues" dxfId="891" priority="42"/>
    <cfRule type="containsBlanks" priority="39">
      <formula>LEN(TRIM(C482))=0</formula>
    </cfRule>
    <cfRule type="containsBlanks" dxfId="890" priority="38">
      <formula>LEN(TRIM(C482))=0</formula>
    </cfRule>
    <cfRule type="containsBlanks" dxfId="88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888" priority="208" operator="lessThan">
      <formula>1</formula>
    </cfRule>
  </conditionalFormatting>
  <conditionalFormatting sqref="E475:E480">
    <cfRule type="cellIs" dxfId="887" priority="48" operator="lessThan">
      <formula>1</formula>
    </cfRule>
  </conditionalFormatting>
  <conditionalFormatting sqref="E482:E497">
    <cfRule type="cellIs" dxfId="88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885" priority="183" operator="lessThan">
      <formula>1</formula>
    </cfRule>
  </conditionalFormatting>
  <conditionalFormatting sqref="E201:F204">
    <cfRule type="cellIs" dxfId="884" priority="207" operator="lessThan">
      <formula>1</formula>
    </cfRule>
  </conditionalFormatting>
  <conditionalFormatting sqref="E475:F480">
    <cfRule type="cellIs" dxfId="883" priority="47" operator="lessThan">
      <formula>1</formula>
    </cfRule>
  </conditionalFormatting>
  <conditionalFormatting sqref="E482:F497">
    <cfRule type="cellIs" dxfId="882" priority="40" operator="lessThan">
      <formula>1</formula>
    </cfRule>
  </conditionalFormatting>
  <conditionalFormatting sqref="F15:F20">
    <cfRule type="cellIs" dxfId="881" priority="197" operator="lessThan">
      <formula>1</formula>
    </cfRule>
  </conditionalFormatting>
  <conditionalFormatting sqref="F24:F27">
    <cfRule type="cellIs" dxfId="88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717E-A1A4-4C91-9133-09F77EA510FB}">
  <sheetPr codeName="Sheet16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520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217700000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224900000</v>
      </c>
      <c r="F15" s="4">
        <v>241300000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244800000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291100000</v>
      </c>
      <c r="F17" s="10">
        <v>307700000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281800000</v>
      </c>
      <c r="F18" s="4">
        <v>298600000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293600000</v>
      </c>
      <c r="F19" s="4">
        <v>310200000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284300000</v>
      </c>
      <c r="F20" s="3">
        <v>301000000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215500000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219000000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224600000</v>
      </c>
      <c r="F23" s="5">
        <v>239000000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290000000</v>
      </c>
      <c r="F24" s="10">
        <v>304800000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313300000</v>
      </c>
      <c r="F25" s="4">
        <v>327700000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290000000</v>
      </c>
      <c r="F26" s="4">
        <v>304800000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313300000</v>
      </c>
      <c r="F27" s="5">
        <v>327700000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346000000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371300000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316500000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318000000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339500000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341000000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364500000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366000000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367000000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368500000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399500000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401000000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402000000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403500000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394500000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398500000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405400000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341200000</v>
      </c>
      <c r="F45" s="23">
        <v>351900000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356700000</v>
      </c>
      <c r="F46" s="24">
        <v>367200000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689300000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686300000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689300000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465200000</v>
      </c>
      <c r="F50" s="22">
        <v>489500000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309400000</v>
      </c>
      <c r="F51" s="10">
        <v>324300000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338400000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341100000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363300000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290100000</v>
      </c>
      <c r="F55" s="4">
        <v>305400000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309400000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338400000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341100000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305400000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1242900000</v>
      </c>
      <c r="F60" s="11">
        <v>1297400000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426900000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476300000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478800000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480300000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481300000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483700000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531500000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565700000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622400000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483700000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490600000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545300000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552100000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577200000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654200000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1027000000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1063600000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638900000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638900000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638900000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743000000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743000000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743000000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563300000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2748800000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2755100000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2824800000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2830500000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2824800000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2830500000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2748800000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2755100000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2823800000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2830500000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2823800000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2830500000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2733500000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2739500000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2846500000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2853500000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2846500000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2853500000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1395500000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1448500000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708900000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735200000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740400000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738300000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808000000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813000000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849500000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844400000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708900000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703100000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724700000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813000000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849500000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844400000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735200000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740400000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738300000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682000000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691200000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694400000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696400000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639200000</v>
      </c>
      <c r="F126" s="4">
        <v>658900000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246000000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246000000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250700000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251700000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273300000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273300000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356500000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356500000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356500000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297300000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288500000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291000000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374900000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301200000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306200000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307200000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340900000</v>
      </c>
      <c r="F145" s="4">
        <v>362000000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340900000</v>
      </c>
      <c r="F146" s="4">
        <v>362000000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356500000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356500000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343800000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346300000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430200000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495300000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498400000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538600000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538600000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530600000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498400000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541700000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533600000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536000000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536000000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607300000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607300000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597300000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599100000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539000000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539000000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610200000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600400000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602100000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589200000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685800000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685800000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675900000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677600000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592200000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688800000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688800000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678900000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680600000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495300000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498400000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531100000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534100000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536000000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539000000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575400000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578500000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597900000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600900000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677600000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680600000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407000000</v>
      </c>
      <c r="F196" s="4">
        <v>420500000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465000000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474300000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477300000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448900000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451500000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453000000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454000000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498900000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508400000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512400000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510900000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513400000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1944100000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1947800000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1306500000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1310000000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1406500000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1410000000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1805900000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1721800000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1725500000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1805900000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1809600000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916100000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1033300000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919100000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1036500000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693500000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699700000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696600000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702800000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656500000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699000000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659500000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704100000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1117000000</v>
      </c>
      <c r="F234" s="4">
        <v>1155200000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1117000000</v>
      </c>
      <c r="F235" s="4">
        <v>1155200000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774300000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778400000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810900000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815000000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902100000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938700000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813800000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850400000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520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230500000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246000000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215500000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219000000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224600000</v>
      </c>
      <c r="F266" s="4">
        <v>239000000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224600000</v>
      </c>
      <c r="F267" s="4">
        <v>239000000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239900000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290000000</v>
      </c>
      <c r="F269" s="23">
        <v>304800000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313300000</v>
      </c>
      <c r="F270" s="39">
        <v>327700000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290000000</v>
      </c>
      <c r="F271" s="39">
        <v>304800000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313300000</v>
      </c>
      <c r="F272" s="24">
        <v>327700000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369700000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371300000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316500000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318000000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339500000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341000000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364500000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366000000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368500000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341200000</v>
      </c>
      <c r="F282" s="38">
        <v>351900000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356700000</v>
      </c>
      <c r="F283" s="24">
        <v>367200000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2758800000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2765100000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2834800000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465200000</v>
      </c>
      <c r="F287" s="23">
        <v>489500000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465200000</v>
      </c>
      <c r="F288" s="24">
        <v>489500000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737500000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495300000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538600000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538500000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530600000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498400000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498400000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541700000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533600000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536000000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607100000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607300000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597300000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599100000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539000000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610200000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600400000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602100000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589200000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685800000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685800000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675900000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677600000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592200000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688800000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678900000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680600000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495300000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498400000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531100000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534100000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536000000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539000000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575400000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578500000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597900000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600900000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677600000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680600000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678800000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681800000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246200000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246200000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250900000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251900000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273500000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273500000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356700000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356700000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297500000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301400000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306400000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307400000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341100000</v>
      </c>
      <c r="F348" s="4">
        <v>362200000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341100000</v>
      </c>
      <c r="F349" s="4">
        <v>362200000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356700000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356700000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420500000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465000000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474300000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477300000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479600000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498900000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508400000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512400000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510900000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513400000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448900000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451400000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453900000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1964900000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1968600000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1565500000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1569000000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1882900000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1886600000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1471400000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1474900000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2013900000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2017600000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520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228000000</v>
      </c>
      <c r="F393" s="24">
        <v>244400000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227300000</v>
      </c>
      <c r="F394" s="44">
        <v>241700000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343900000</v>
      </c>
      <c r="F395" s="38">
        <v>354600000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359400000</v>
      </c>
      <c r="F396" s="24">
        <v>369900000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469100000</v>
      </c>
      <c r="F397" s="44">
        <v>493400000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341600000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344300000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366500000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739400000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542500000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545600000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611200000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542900000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689700000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692700000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520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253468000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260668000</v>
      </c>
      <c r="F428" s="5">
        <v>277068000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280568000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326868000</v>
      </c>
      <c r="F430" s="20">
        <v>343468000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317568000</v>
      </c>
      <c r="F431" s="4">
        <v>334368000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329368000</v>
      </c>
      <c r="F432" s="4">
        <v>345968000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320068000</v>
      </c>
      <c r="F433" s="5">
        <v>336768000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252035000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255535000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261135000</v>
      </c>
      <c r="F436" s="4">
        <v>275535000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252035000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255535000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261135000</v>
      </c>
      <c r="F439" s="4">
        <v>275535000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261135000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326920000</v>
      </c>
      <c r="F441" s="20">
        <v>341720000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350220000</v>
      </c>
      <c r="F442" s="4">
        <v>364620000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326920000</v>
      </c>
      <c r="F443" s="4">
        <v>341720000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350220000</v>
      </c>
      <c r="F444" s="4">
        <v>364620000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326920000</v>
      </c>
      <c r="F445" s="4">
        <v>341720000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350220000</v>
      </c>
      <c r="F446" s="4">
        <v>364620000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326920000</v>
      </c>
      <c r="F447" s="4">
        <v>341720000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350220000</v>
      </c>
      <c r="F448" s="5">
        <v>364620000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362259000</v>
      </c>
      <c r="F449" s="10">
        <v>378359000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387559000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362259000</v>
      </c>
      <c r="F451" s="4">
        <v>378359000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387559000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372494000</v>
      </c>
      <c r="F453" s="20">
        <v>383194000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387994000</v>
      </c>
      <c r="F454" s="4">
        <v>398494000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372494000</v>
      </c>
      <c r="F455" s="4">
        <v>383194000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387994000</v>
      </c>
      <c r="F456" s="5">
        <v>398494000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481900000</v>
      </c>
      <c r="F457" s="4">
        <v>506200000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481900000</v>
      </c>
      <c r="F458" s="4">
        <v>506200000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481900000</v>
      </c>
      <c r="F459" s="5">
        <v>506200000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350959000</v>
      </c>
      <c r="F460" s="20">
        <v>365859000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379959000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382659000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404859000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331659000</v>
      </c>
      <c r="F464" s="4">
        <v>346959000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350959000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379959000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382659000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404859000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346959000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573200000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582200000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607400000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664100000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499658000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542958000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534958000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502758000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546058000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537958000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540358000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611658000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601658000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603458000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543358000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614558000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604758000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606458000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593558000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690158000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680258000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681958000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596558000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693158000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683258000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684958000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879" priority="199">
      <formula>LEN(TRIM(C14))=0</formula>
    </cfRule>
  </conditionalFormatting>
  <conditionalFormatting sqref="C14:D133">
    <cfRule type="duplicateValues" dxfId="878" priority="35313"/>
  </conditionalFormatting>
  <conditionalFormatting sqref="C14:D243">
    <cfRule type="duplicateValues" dxfId="877" priority="35323"/>
    <cfRule type="duplicateValues" dxfId="876" priority="35322"/>
  </conditionalFormatting>
  <conditionalFormatting sqref="C262:D289">
    <cfRule type="containsBlanks" dxfId="875" priority="37151">
      <formula>LEN(TRIM(C262))=0</formula>
    </cfRule>
    <cfRule type="duplicateValues" dxfId="874" priority="37154"/>
    <cfRule type="duplicateValues" dxfId="873" priority="37153"/>
    <cfRule type="containsBlanks" priority="37152">
      <formula>LEN(TRIM(C262))=0</formula>
    </cfRule>
    <cfRule type="containsBlanks" dxfId="872" priority="37150">
      <formula>LEN(TRIM(C262))=0</formula>
    </cfRule>
  </conditionalFormatting>
  <conditionalFormatting sqref="C292:D298">
    <cfRule type="containsBlanks" priority="25476">
      <formula>LEN(TRIM(C292))=0</formula>
    </cfRule>
    <cfRule type="containsBlanks" dxfId="871" priority="25475">
      <formula>LEN(TRIM(C292))=0</formula>
    </cfRule>
    <cfRule type="duplicateValues" dxfId="870" priority="25477"/>
    <cfRule type="duplicateValues" dxfId="869" priority="25478"/>
  </conditionalFormatting>
  <conditionalFormatting sqref="C299:D300 C290:D291">
    <cfRule type="duplicateValues" dxfId="868" priority="211"/>
  </conditionalFormatting>
  <conditionalFormatting sqref="C301:D317">
    <cfRule type="containsBlanks" priority="25469">
      <formula>LEN(TRIM(C301))=0</formula>
    </cfRule>
    <cfRule type="containsBlanks" dxfId="867" priority="25468">
      <formula>LEN(TRIM(C301))=0</formula>
    </cfRule>
  </conditionalFormatting>
  <conditionalFormatting sqref="C318:D319">
    <cfRule type="duplicateValues" dxfId="866" priority="6"/>
  </conditionalFormatting>
  <conditionalFormatting sqref="C319:D322 C324:D333 C291:D298 C300:D317">
    <cfRule type="containsBlanks" dxfId="865" priority="72">
      <formula>LEN(TRIM(C291))=0</formula>
    </cfRule>
  </conditionalFormatting>
  <conditionalFormatting sqref="C320:D322">
    <cfRule type="duplicateValues" dxfId="864" priority="9"/>
    <cfRule type="containsBlanks" dxfId="863" priority="7">
      <formula>LEN(TRIM(C320))=0</formula>
    </cfRule>
    <cfRule type="containsBlanks" priority="8">
      <formula>LEN(TRIM(C320))=0</formula>
    </cfRule>
    <cfRule type="duplicateValues" dxfId="862" priority="10"/>
  </conditionalFormatting>
  <conditionalFormatting sqref="C323:D324">
    <cfRule type="duplicateValues" dxfId="861" priority="1"/>
  </conditionalFormatting>
  <conditionalFormatting sqref="C325:D333">
    <cfRule type="containsBlanks" dxfId="860" priority="2">
      <formula>LEN(TRIM(C325))=0</formula>
    </cfRule>
    <cfRule type="containsBlanks" priority="3">
      <formula>LEN(TRIM(C325))=0</formula>
    </cfRule>
    <cfRule type="duplicateValues" dxfId="859" priority="4"/>
    <cfRule type="duplicateValues" dxfId="858" priority="5"/>
  </conditionalFormatting>
  <conditionalFormatting sqref="C334:D340">
    <cfRule type="duplicateValues" dxfId="857" priority="19"/>
  </conditionalFormatting>
  <conditionalFormatting sqref="C334:D351">
    <cfRule type="duplicateValues" dxfId="856" priority="36309"/>
    <cfRule type="duplicateValues" dxfId="855" priority="36308"/>
  </conditionalFormatting>
  <conditionalFormatting sqref="C335:D343 C14:D126 C128:D140 C142:D151 C153:D160 C162:D194 C196:D199 C201:D204 C206:D243 C427:D473">
    <cfRule type="containsBlanks" dxfId="854" priority="198">
      <formula>LEN(TRIM(C14))=0</formula>
    </cfRule>
  </conditionalFormatting>
  <conditionalFormatting sqref="C345:D374">
    <cfRule type="containsBlanks" dxfId="853" priority="16">
      <formula>LEN(TRIM(C345))=0</formula>
    </cfRule>
    <cfRule type="containsBlanks" dxfId="85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851" priority="25471"/>
    <cfRule type="duplicateValues" dxfId="850" priority="25470"/>
  </conditionalFormatting>
  <conditionalFormatting sqref="C393:D407">
    <cfRule type="containsBlanks" dxfId="849" priority="37335">
      <formula>LEN(TRIM(C393))=0</formula>
    </cfRule>
    <cfRule type="containsBlanks" dxfId="848" priority="37336">
      <formula>LEN(TRIM(C393))=0</formula>
    </cfRule>
    <cfRule type="containsBlanks" priority="37337">
      <formula>LEN(TRIM(C393))=0</formula>
    </cfRule>
    <cfRule type="duplicateValues" dxfId="847" priority="37338"/>
    <cfRule type="duplicateValues" dxfId="846" priority="37339"/>
  </conditionalFormatting>
  <conditionalFormatting sqref="C427:D473">
    <cfRule type="duplicateValues" dxfId="845" priority="25357"/>
    <cfRule type="duplicateValues" dxfId="844" priority="25356"/>
  </conditionalFormatting>
  <conditionalFormatting sqref="C474:D474 C481:D481">
    <cfRule type="duplicateValues" dxfId="843" priority="216"/>
    <cfRule type="duplicateValues" dxfId="842" priority="217"/>
  </conditionalFormatting>
  <conditionalFormatting sqref="C475:D480">
    <cfRule type="duplicateValues" dxfId="841" priority="50"/>
    <cfRule type="containsBlanks" priority="46">
      <formula>LEN(TRIM(C475))=0</formula>
    </cfRule>
    <cfRule type="containsBlanks" dxfId="840" priority="45">
      <formula>LEN(TRIM(C475))=0</formula>
    </cfRule>
    <cfRule type="containsBlanks" dxfId="839" priority="44">
      <formula>LEN(TRIM(C475))=0</formula>
    </cfRule>
    <cfRule type="duplicateValues" dxfId="838" priority="49"/>
  </conditionalFormatting>
  <conditionalFormatting sqref="C482:D497">
    <cfRule type="duplicateValues" dxfId="837" priority="43"/>
    <cfRule type="duplicateValues" dxfId="836" priority="42"/>
    <cfRule type="containsBlanks" priority="39">
      <formula>LEN(TRIM(C482))=0</formula>
    </cfRule>
    <cfRule type="containsBlanks" dxfId="835" priority="38">
      <formula>LEN(TRIM(C482))=0</formula>
    </cfRule>
    <cfRule type="containsBlanks" dxfId="83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833" priority="208" operator="lessThan">
      <formula>1</formula>
    </cfRule>
  </conditionalFormatting>
  <conditionalFormatting sqref="E475:E480">
    <cfRule type="cellIs" dxfId="832" priority="48" operator="lessThan">
      <formula>1</formula>
    </cfRule>
  </conditionalFormatting>
  <conditionalFormatting sqref="E482:E497">
    <cfRule type="cellIs" dxfId="83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830" priority="183" operator="lessThan">
      <formula>1</formula>
    </cfRule>
  </conditionalFormatting>
  <conditionalFormatting sqref="E201:F204">
    <cfRule type="cellIs" dxfId="829" priority="207" operator="lessThan">
      <formula>1</formula>
    </cfRule>
  </conditionalFormatting>
  <conditionalFormatting sqref="E475:F480">
    <cfRule type="cellIs" dxfId="828" priority="47" operator="lessThan">
      <formula>1</formula>
    </cfRule>
  </conditionalFormatting>
  <conditionalFormatting sqref="E482:F497">
    <cfRule type="cellIs" dxfId="827" priority="40" operator="lessThan">
      <formula>1</formula>
    </cfRule>
  </conditionalFormatting>
  <conditionalFormatting sqref="F15:F20">
    <cfRule type="cellIs" dxfId="826" priority="197" operator="lessThan">
      <formula>1</formula>
    </cfRule>
  </conditionalFormatting>
  <conditionalFormatting sqref="F24:F27">
    <cfRule type="cellIs" dxfId="82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0EE8-3B20-462B-BB50-ABA67AE786C0}">
  <sheetPr codeName="Sheet17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519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206000000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225000000</v>
      </c>
      <c r="F15" s="4">
        <v>239900000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236000000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279500000</v>
      </c>
      <c r="F17" s="10">
        <v>314300000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270200000</v>
      </c>
      <c r="F18" s="4">
        <v>287900000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282000000</v>
      </c>
      <c r="F19" s="4">
        <v>316400000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272700000</v>
      </c>
      <c r="F20" s="3">
        <v>290300000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208600000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221300000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226500000</v>
      </c>
      <c r="F23" s="5">
        <v>240300000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303000000</v>
      </c>
      <c r="F24" s="10">
        <v>318200000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325500000</v>
      </c>
      <c r="F25" s="4">
        <v>340700000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303000000</v>
      </c>
      <c r="F26" s="4">
        <v>318200000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325500000</v>
      </c>
      <c r="F27" s="5">
        <v>340700000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357100000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381100000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313000000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314500000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333000000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334500000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358000000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359500000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360500000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362000000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393000000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394500000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395500000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397000000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383900000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387900000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394700000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354100000</v>
      </c>
      <c r="F45" s="23">
        <v>365100000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372700000</v>
      </c>
      <c r="F46" s="24">
        <v>383600000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667100000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664100000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667100000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454400000</v>
      </c>
      <c r="F50" s="22">
        <v>474400000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297500000</v>
      </c>
      <c r="F51" s="10">
        <v>312400000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326300000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328900000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351000000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278300000</v>
      </c>
      <c r="F55" s="4">
        <v>294000000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297500000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326300000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328900000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294000000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1199300000</v>
      </c>
      <c r="F60" s="11">
        <v>1243900000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413600000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471600000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474100000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475600000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476600000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487600000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550800000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575700000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621800000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487600000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494400000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564100000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513800000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586700000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653300000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615300000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615300000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615300000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714100000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714100000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714100000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559200000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2680000000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2686200000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2768900000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2775200000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2768900000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2775200000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2680000000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2686200000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2768900000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2775200000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2768900000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2775200000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2735000000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2741000000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2851000000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2857000000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2851000000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2857000000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1392000000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1444000000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688900000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715300000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720400000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718400000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788600000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794100000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830500000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825600000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688900000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683200000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704700000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794100000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830500000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825600000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715300000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720400000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718400000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662000000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671300000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674400000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676400000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620700000</v>
      </c>
      <c r="F126" s="4">
        <v>638100000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234600000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234600000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236400000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237400000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258800000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258800000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344600000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344600000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344600000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289500000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277300000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279900000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363700000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289500000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291700000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292700000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326700000</v>
      </c>
      <c r="F145" s="4">
        <v>348000000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326700000</v>
      </c>
      <c r="F146" s="4">
        <v>348000000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344100000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344100000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332700000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335200000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419100000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478300000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478200000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527500000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527500000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520300000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478200000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527400000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520400000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514800000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514800000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590700000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590700000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572100000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583200000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514800000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514800000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590700000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575100000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583200000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574500000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667100000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667100000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648600000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660100000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574500000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667200000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667200000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651600000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660200000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478300000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478200000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520800000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520900000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514800000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514800000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560700000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560800000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582000000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582000000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660100000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660200000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392300000</v>
      </c>
      <c r="F196" s="4">
        <v>405800000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450000000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459300000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462400000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431700000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434200000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435700000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436700000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483300000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492900000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495200000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495500000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496200000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1907300000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1910900000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1302000000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1305500000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1405000000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1408500000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1773000000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1688400000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1691900000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1773000000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1776600000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892100000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1011400000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895100000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1014500000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673100000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679100000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676200000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682100000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636500000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679300000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639600000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684300000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1086000000</v>
      </c>
      <c r="F234" s="4">
        <v>1124000000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1086000000</v>
      </c>
      <c r="F235" s="4">
        <v>1124000000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767900000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771900000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804500000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808500000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895700000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932300000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807400000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844000000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519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230600000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237200000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208600000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221300000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226500000</v>
      </c>
      <c r="F266" s="4">
        <v>240300000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226500000</v>
      </c>
      <c r="F267" s="4">
        <v>240300000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241200000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303000000</v>
      </c>
      <c r="F269" s="23">
        <v>318200000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325500000</v>
      </c>
      <c r="F270" s="39">
        <v>340700000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303000000</v>
      </c>
      <c r="F271" s="39">
        <v>318200000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325500000</v>
      </c>
      <c r="F272" s="24">
        <v>340700000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381100000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381100000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313000000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314500000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333000000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334500000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358000000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359500000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362000000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354100000</v>
      </c>
      <c r="F282" s="38">
        <v>365100000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372700000</v>
      </c>
      <c r="F283" s="24">
        <v>383600000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2690000000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2696200000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2778900000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454400000</v>
      </c>
      <c r="F287" s="23">
        <v>474400000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454400000</v>
      </c>
      <c r="F288" s="24">
        <v>474400000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717500000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478300000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527500000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527200000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520300000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478200000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478200000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527400000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520400000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514800000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590500000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590700000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572100000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583200000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514800000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590700000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575100000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583200000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574500000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667100000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667100000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648600000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660100000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574500000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667200000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651600000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660200000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478300000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478200000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520800000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520900000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514800000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514800000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560700000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560800000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582000000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582000000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660100000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660200000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661300000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661400000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234800000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234800000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236600000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237600000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259000000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259000000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344800000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344800000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289700000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289700000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291900000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292900000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326900000</v>
      </c>
      <c r="F348" s="4">
        <v>348200000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326900000</v>
      </c>
      <c r="F349" s="4">
        <v>348200000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344300000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344300000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405800000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450000000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459300000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462400000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464700000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483300000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492900000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495200000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495500000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496200000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431700000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434200000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436700000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1932000000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1935600000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1564000000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1567500000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1850000000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1853600000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1469900000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1473400000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1977100000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1980700000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519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228100000</v>
      </c>
      <c r="F393" s="24">
        <v>243000000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229200000</v>
      </c>
      <c r="F394" s="44">
        <v>243000000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356800000</v>
      </c>
      <c r="F395" s="38">
        <v>367800000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375400000</v>
      </c>
      <c r="F396" s="24">
        <v>386300000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458300000</v>
      </c>
      <c r="F397" s="44">
        <v>478300000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329500000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332100000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354200000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719500000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531400000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531300000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594600000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518700000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671000000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671100000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519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241768000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260768000</v>
      </c>
      <c r="F428" s="5">
        <v>275668000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271768000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315268000</v>
      </c>
      <c r="F430" s="20">
        <v>350068000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305968000</v>
      </c>
      <c r="F431" s="4">
        <v>323668000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317768000</v>
      </c>
      <c r="F432" s="4">
        <v>352168000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308468000</v>
      </c>
      <c r="F433" s="5">
        <v>326068000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245135000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257835000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263035000</v>
      </c>
      <c r="F436" s="4">
        <v>276835000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245135000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257835000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263035000</v>
      </c>
      <c r="F439" s="4">
        <v>276835000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263035000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339920000</v>
      </c>
      <c r="F441" s="20">
        <v>355120000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362420000</v>
      </c>
      <c r="F442" s="4">
        <v>377620000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339920000</v>
      </c>
      <c r="F443" s="4">
        <v>355120000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362420000</v>
      </c>
      <c r="F444" s="4">
        <v>377620000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339920000</v>
      </c>
      <c r="F445" s="4">
        <v>355120000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362420000</v>
      </c>
      <c r="F446" s="4">
        <v>377620000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339920000</v>
      </c>
      <c r="F447" s="4">
        <v>355120000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362420000</v>
      </c>
      <c r="F448" s="5">
        <v>377620000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373359000</v>
      </c>
      <c r="F449" s="10">
        <v>364959000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397359000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373359000</v>
      </c>
      <c r="F451" s="4">
        <v>364959000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397359000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385394000</v>
      </c>
      <c r="F453" s="20">
        <v>396394000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403994000</v>
      </c>
      <c r="F454" s="4">
        <v>414894000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385394000</v>
      </c>
      <c r="F455" s="4">
        <v>396394000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403994000</v>
      </c>
      <c r="F456" s="5">
        <v>414894000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471100000</v>
      </c>
      <c r="F457" s="4">
        <v>491100000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471100000</v>
      </c>
      <c r="F458" s="4">
        <v>491100000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471100000</v>
      </c>
      <c r="F459" s="5">
        <v>491100000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339059000</v>
      </c>
      <c r="F460" s="20">
        <v>353959000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367859000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370459000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392559000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319859000</v>
      </c>
      <c r="F464" s="4">
        <v>335559000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339059000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367859000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370459000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392559000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335559000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592500000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544400000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617400000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663500000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482658000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531858000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524658000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482558000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531758000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524758000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519158000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595058000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576458000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587558000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519158000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595058000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579458000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587558000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578858000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671458000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652958000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664458000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578858000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671558000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655958000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664558000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824" priority="199">
      <formula>LEN(TRIM(C14))=0</formula>
    </cfRule>
  </conditionalFormatting>
  <conditionalFormatting sqref="C14:D133">
    <cfRule type="duplicateValues" dxfId="823" priority="35296"/>
  </conditionalFormatting>
  <conditionalFormatting sqref="C14:D243">
    <cfRule type="duplicateValues" dxfId="822" priority="35306"/>
    <cfRule type="duplicateValues" dxfId="821" priority="35305"/>
  </conditionalFormatting>
  <conditionalFormatting sqref="C262:D289">
    <cfRule type="containsBlanks" dxfId="820" priority="37146">
      <formula>LEN(TRIM(C262))=0</formula>
    </cfRule>
    <cfRule type="duplicateValues" dxfId="819" priority="37149"/>
    <cfRule type="duplicateValues" dxfId="818" priority="37148"/>
    <cfRule type="containsBlanks" priority="37147">
      <formula>LEN(TRIM(C262))=0</formula>
    </cfRule>
    <cfRule type="containsBlanks" dxfId="817" priority="37145">
      <formula>LEN(TRIM(C262))=0</formula>
    </cfRule>
  </conditionalFormatting>
  <conditionalFormatting sqref="C292:D298">
    <cfRule type="containsBlanks" priority="25250">
      <formula>LEN(TRIM(C292))=0</formula>
    </cfRule>
    <cfRule type="containsBlanks" dxfId="816" priority="25249">
      <formula>LEN(TRIM(C292))=0</formula>
    </cfRule>
    <cfRule type="duplicateValues" dxfId="815" priority="25251"/>
    <cfRule type="duplicateValues" dxfId="814" priority="25252"/>
  </conditionalFormatting>
  <conditionalFormatting sqref="C299:D300 C290:D291">
    <cfRule type="duplicateValues" dxfId="813" priority="211"/>
  </conditionalFormatting>
  <conditionalFormatting sqref="C301:D317">
    <cfRule type="containsBlanks" priority="25243">
      <formula>LEN(TRIM(C301))=0</formula>
    </cfRule>
    <cfRule type="containsBlanks" dxfId="812" priority="25242">
      <formula>LEN(TRIM(C301))=0</formula>
    </cfRule>
  </conditionalFormatting>
  <conditionalFormatting sqref="C318:D319">
    <cfRule type="duplicateValues" dxfId="811" priority="6"/>
  </conditionalFormatting>
  <conditionalFormatting sqref="C319:D322 C324:D333 C291:D298 C300:D317">
    <cfRule type="containsBlanks" dxfId="810" priority="72">
      <formula>LEN(TRIM(C291))=0</formula>
    </cfRule>
  </conditionalFormatting>
  <conditionalFormatting sqref="C320:D322">
    <cfRule type="duplicateValues" dxfId="809" priority="9"/>
    <cfRule type="containsBlanks" dxfId="808" priority="7">
      <formula>LEN(TRIM(C320))=0</formula>
    </cfRule>
    <cfRule type="containsBlanks" priority="8">
      <formula>LEN(TRIM(C320))=0</formula>
    </cfRule>
    <cfRule type="duplicateValues" dxfId="807" priority="10"/>
  </conditionalFormatting>
  <conditionalFormatting sqref="C323:D324">
    <cfRule type="duplicateValues" dxfId="806" priority="1"/>
  </conditionalFormatting>
  <conditionalFormatting sqref="C325:D333">
    <cfRule type="containsBlanks" dxfId="805" priority="2">
      <formula>LEN(TRIM(C325))=0</formula>
    </cfRule>
    <cfRule type="containsBlanks" priority="3">
      <formula>LEN(TRIM(C325))=0</formula>
    </cfRule>
    <cfRule type="duplicateValues" dxfId="804" priority="4"/>
    <cfRule type="duplicateValues" dxfId="803" priority="5"/>
  </conditionalFormatting>
  <conditionalFormatting sqref="C334:D340">
    <cfRule type="duplicateValues" dxfId="802" priority="19"/>
  </conditionalFormatting>
  <conditionalFormatting sqref="C334:D351">
    <cfRule type="duplicateValues" dxfId="801" priority="36271"/>
    <cfRule type="duplicateValues" dxfId="800" priority="36270"/>
  </conditionalFormatting>
  <conditionalFormatting sqref="C335:D343 C14:D126 C128:D140 C142:D151 C153:D160 C162:D194 C196:D199 C201:D204 C206:D243 C427:D473">
    <cfRule type="containsBlanks" dxfId="799" priority="198">
      <formula>LEN(TRIM(C14))=0</formula>
    </cfRule>
  </conditionalFormatting>
  <conditionalFormatting sqref="C345:D374">
    <cfRule type="containsBlanks" dxfId="798" priority="16">
      <formula>LEN(TRIM(C345))=0</formula>
    </cfRule>
    <cfRule type="containsBlanks" dxfId="79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796" priority="25245"/>
    <cfRule type="duplicateValues" dxfId="795" priority="25244"/>
  </conditionalFormatting>
  <conditionalFormatting sqref="C393:D407">
    <cfRule type="containsBlanks" dxfId="794" priority="37330">
      <formula>LEN(TRIM(C393))=0</formula>
    </cfRule>
    <cfRule type="containsBlanks" dxfId="793" priority="37331">
      <formula>LEN(TRIM(C393))=0</formula>
    </cfRule>
    <cfRule type="containsBlanks" priority="37332">
      <formula>LEN(TRIM(C393))=0</formula>
    </cfRule>
    <cfRule type="duplicateValues" dxfId="792" priority="37333"/>
    <cfRule type="duplicateValues" dxfId="791" priority="37334"/>
  </conditionalFormatting>
  <conditionalFormatting sqref="C427:D473">
    <cfRule type="duplicateValues" dxfId="790" priority="25131"/>
    <cfRule type="duplicateValues" dxfId="789" priority="25130"/>
  </conditionalFormatting>
  <conditionalFormatting sqref="C474:D474 C481:D481">
    <cfRule type="duplicateValues" dxfId="788" priority="216"/>
    <cfRule type="duplicateValues" dxfId="787" priority="217"/>
  </conditionalFormatting>
  <conditionalFormatting sqref="C475:D480">
    <cfRule type="duplicateValues" dxfId="786" priority="50"/>
    <cfRule type="containsBlanks" priority="46">
      <formula>LEN(TRIM(C475))=0</formula>
    </cfRule>
    <cfRule type="containsBlanks" dxfId="785" priority="45">
      <formula>LEN(TRIM(C475))=0</formula>
    </cfRule>
    <cfRule type="containsBlanks" dxfId="784" priority="44">
      <formula>LEN(TRIM(C475))=0</formula>
    </cfRule>
    <cfRule type="duplicateValues" dxfId="783" priority="49"/>
  </conditionalFormatting>
  <conditionalFormatting sqref="C482:D497">
    <cfRule type="duplicateValues" dxfId="782" priority="43"/>
    <cfRule type="duplicateValues" dxfId="781" priority="42"/>
    <cfRule type="containsBlanks" priority="39">
      <formula>LEN(TRIM(C482))=0</formula>
    </cfRule>
    <cfRule type="containsBlanks" dxfId="780" priority="38">
      <formula>LEN(TRIM(C482))=0</formula>
    </cfRule>
    <cfRule type="containsBlanks" dxfId="77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778" priority="208" operator="lessThan">
      <formula>1</formula>
    </cfRule>
  </conditionalFormatting>
  <conditionalFormatting sqref="E475:E480">
    <cfRule type="cellIs" dxfId="777" priority="48" operator="lessThan">
      <formula>1</formula>
    </cfRule>
  </conditionalFormatting>
  <conditionalFormatting sqref="E482:E497">
    <cfRule type="cellIs" dxfId="77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775" priority="183" operator="lessThan">
      <formula>1</formula>
    </cfRule>
  </conditionalFormatting>
  <conditionalFormatting sqref="E201:F204">
    <cfRule type="cellIs" dxfId="774" priority="207" operator="lessThan">
      <formula>1</formula>
    </cfRule>
  </conditionalFormatting>
  <conditionalFormatting sqref="E475:F480">
    <cfRule type="cellIs" dxfId="773" priority="47" operator="lessThan">
      <formula>1</formula>
    </cfRule>
  </conditionalFormatting>
  <conditionalFormatting sqref="E482:F497">
    <cfRule type="cellIs" dxfId="772" priority="40" operator="lessThan">
      <formula>1</formula>
    </cfRule>
  </conditionalFormatting>
  <conditionalFormatting sqref="F15:F20">
    <cfRule type="cellIs" dxfId="771" priority="197" operator="lessThan">
      <formula>1</formula>
    </cfRule>
  </conditionalFormatting>
  <conditionalFormatting sqref="F24:F27">
    <cfRule type="cellIs" dxfId="77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5F9D-6629-4660-BE9D-E0E13C1CAD5A}">
  <sheetPr codeName="Sheet18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518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208000000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225000000</v>
      </c>
      <c r="F15" s="4">
        <v>239900000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238000000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281500000</v>
      </c>
      <c r="F17" s="10">
        <v>314300000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272200000</v>
      </c>
      <c r="F18" s="4">
        <v>289900000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284000000</v>
      </c>
      <c r="F19" s="4">
        <v>316400000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274700000</v>
      </c>
      <c r="F20" s="3">
        <v>292300000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210600000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221300000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226500000</v>
      </c>
      <c r="F23" s="5">
        <v>240300000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303000000</v>
      </c>
      <c r="F24" s="10">
        <v>318200000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325500000</v>
      </c>
      <c r="F25" s="4">
        <v>340700000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303000000</v>
      </c>
      <c r="F26" s="4">
        <v>318200000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325500000</v>
      </c>
      <c r="F27" s="5">
        <v>340700000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357100000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381100000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315000000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316500000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335000000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336500000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360000000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361500000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362500000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364000000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395000000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396500000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397500000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399000000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385900000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389900000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396700000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354100000</v>
      </c>
      <c r="F45" s="23">
        <v>365100000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372700000</v>
      </c>
      <c r="F46" s="24">
        <v>383600000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669100000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666100000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669100000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454400000</v>
      </c>
      <c r="F50" s="22">
        <v>476400000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299500000</v>
      </c>
      <c r="F51" s="10">
        <v>314400000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328300000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330900000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353000000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280300000</v>
      </c>
      <c r="F55" s="4">
        <v>296000000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299500000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328300000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330900000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296000000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1201300000</v>
      </c>
      <c r="F60" s="11">
        <v>1245900000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415600000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473600000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476100000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477600000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478600000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487600000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550800000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575700000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621800000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487600000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494400000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564100000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515800000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586700000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653300000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617300000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617300000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617300000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716100000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716100000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716100000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561200000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2682000000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2688200000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2770900000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2777200000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2770900000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2777200000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2682000000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2688200000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2770900000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2777200000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2770900000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2777200000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2737000000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2743000000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2853000000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2859000000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2853000000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2859000000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1394000000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1446000000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690900000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717300000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722400000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720400000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790600000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796100000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832500000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827600000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690900000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685200000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706700000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796100000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832500000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827600000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717300000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722400000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720400000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664000000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673300000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676400000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678400000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622700000</v>
      </c>
      <c r="F126" s="4">
        <v>640100000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234600000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234600000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238400000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239400000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260800000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260800000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344600000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344600000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344600000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289500000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279300000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281900000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365700000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289500000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293700000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294700000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328700000</v>
      </c>
      <c r="F145" s="4">
        <v>350000000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328700000</v>
      </c>
      <c r="F146" s="4">
        <v>350000000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344300000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344300000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334700000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337200000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421100000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478300000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479300000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527500000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527500000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520300000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479300000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527400000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520400000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514800000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514800000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590700000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590700000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574100000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583200000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516400000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516400000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590700000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577100000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583200000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574500000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667100000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667100000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650600000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660100000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574500000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667200000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667200000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653600000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660200000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478300000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479300000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520800000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520900000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514800000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516400000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560700000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560800000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582000000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582000000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660100000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660200000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394300000</v>
      </c>
      <c r="F196" s="4">
        <v>407800000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452000000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461300000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464400000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433700000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436200000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437700000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438700000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485300000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494900000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497200000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497500000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498200000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1909300000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1912900000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1304000000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1307500000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1407000000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1410500000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1775000000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1690400000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1693900000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1775000000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1778600000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894100000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1013400000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897100000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1016500000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675100000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681100000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678200000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684100000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638500000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681300000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641600000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686300000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1088000000</v>
      </c>
      <c r="F234" s="4">
        <v>1126000000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1088000000</v>
      </c>
      <c r="F235" s="4">
        <v>1126000000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769900000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773900000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806500000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810500000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897700000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934300000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809400000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846000000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518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230600000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239200000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210600000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221300000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226500000</v>
      </c>
      <c r="F266" s="4">
        <v>240300000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226500000</v>
      </c>
      <c r="F267" s="4">
        <v>240300000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241200000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303000000</v>
      </c>
      <c r="F269" s="23">
        <v>318200000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325500000</v>
      </c>
      <c r="F270" s="39">
        <v>340700000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303000000</v>
      </c>
      <c r="F271" s="39">
        <v>318200000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325500000</v>
      </c>
      <c r="F272" s="24">
        <v>340700000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381100000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381100000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315000000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316500000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335000000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336500000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360000000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361500000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364000000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354100000</v>
      </c>
      <c r="F282" s="38">
        <v>365100000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372700000</v>
      </c>
      <c r="F283" s="24">
        <v>383600000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2692000000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2698200000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2780900000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454400000</v>
      </c>
      <c r="F287" s="23">
        <v>476400000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454400000</v>
      </c>
      <c r="F288" s="24">
        <v>476400000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719500000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478300000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527500000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527200000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520300000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479300000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479300000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527400000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520400000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514800000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590500000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590700000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574100000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583200000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516400000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590700000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577100000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583200000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574500000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667100000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667100000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650600000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660100000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574500000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667200000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653600000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660200000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478300000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479300000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520800000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520900000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514800000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516400000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560700000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560800000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582000000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582000000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660100000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660200000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661300000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661400000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234800000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234800000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238600000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239600000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261000000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261000000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344800000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344800000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289700000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289700000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293900000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294900000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328900000</v>
      </c>
      <c r="F348" s="4">
        <v>350200000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328900000</v>
      </c>
      <c r="F349" s="4">
        <v>350200000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344500000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344500000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407800000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452000000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461300000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464400000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466700000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485300000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494900000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497200000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497500000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498200000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433700000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436200000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438700000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1934000000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1937600000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1566000000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1569500000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1852000000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1855600000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1471900000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1475400000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1979100000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1982700000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518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228100000</v>
      </c>
      <c r="F393" s="24">
        <v>243000000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229200000</v>
      </c>
      <c r="F394" s="44">
        <v>243000000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356800000</v>
      </c>
      <c r="F395" s="38">
        <v>367800000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375400000</v>
      </c>
      <c r="F396" s="24">
        <v>386300000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458300000</v>
      </c>
      <c r="F397" s="44">
        <v>480300000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331500000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334100000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356200000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721500000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531400000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531300000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594600000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520300000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671000000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671100000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518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243768000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260768000</v>
      </c>
      <c r="F428" s="5">
        <v>275668000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273768000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317268000</v>
      </c>
      <c r="F430" s="20">
        <v>350068000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307968000</v>
      </c>
      <c r="F431" s="4">
        <v>325668000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319768000</v>
      </c>
      <c r="F432" s="4">
        <v>352168000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310468000</v>
      </c>
      <c r="F433" s="5">
        <v>328068000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247135000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257835000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263035000</v>
      </c>
      <c r="F436" s="4">
        <v>276835000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247135000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257835000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263035000</v>
      </c>
      <c r="F439" s="4">
        <v>276835000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263035000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339920000</v>
      </c>
      <c r="F441" s="20">
        <v>355120000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362420000</v>
      </c>
      <c r="F442" s="4">
        <v>377620000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339920000</v>
      </c>
      <c r="F443" s="4">
        <v>355120000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362420000</v>
      </c>
      <c r="F444" s="4">
        <v>377620000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339920000</v>
      </c>
      <c r="F445" s="4">
        <v>355120000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362420000</v>
      </c>
      <c r="F446" s="4">
        <v>377620000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339920000</v>
      </c>
      <c r="F447" s="4">
        <v>355120000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362420000</v>
      </c>
      <c r="F448" s="5">
        <v>377620000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373359000</v>
      </c>
      <c r="F449" s="10">
        <v>366959000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397359000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373359000</v>
      </c>
      <c r="F451" s="4">
        <v>366959000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397359000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385394000</v>
      </c>
      <c r="F453" s="20">
        <v>396394000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403994000</v>
      </c>
      <c r="F454" s="4">
        <v>414894000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385394000</v>
      </c>
      <c r="F455" s="4">
        <v>396394000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403994000</v>
      </c>
      <c r="F456" s="5">
        <v>414894000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471100000</v>
      </c>
      <c r="F457" s="4">
        <v>493100000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471100000</v>
      </c>
      <c r="F458" s="4">
        <v>493100000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471100000</v>
      </c>
      <c r="F459" s="5">
        <v>493100000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341059000</v>
      </c>
      <c r="F460" s="20">
        <v>355959000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369859000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372459000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394559000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321859000</v>
      </c>
      <c r="F464" s="4">
        <v>337559000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341059000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369859000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372459000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394559000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337559000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592500000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546400000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617400000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663500000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482658000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531858000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524658000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483658000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531758000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524758000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519158000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595058000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578458000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587558000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520758000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595058000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581458000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587558000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578858000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671458000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654958000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664458000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578858000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671558000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657958000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664558000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769" priority="199">
      <formula>LEN(TRIM(C14))=0</formula>
    </cfRule>
  </conditionalFormatting>
  <conditionalFormatting sqref="C14:D133">
    <cfRule type="duplicateValues" dxfId="768" priority="35279"/>
  </conditionalFormatting>
  <conditionalFormatting sqref="C14:D243">
    <cfRule type="duplicateValues" dxfId="767" priority="35289"/>
    <cfRule type="duplicateValues" dxfId="766" priority="35288"/>
  </conditionalFormatting>
  <conditionalFormatting sqref="C262:D289">
    <cfRule type="containsBlanks" dxfId="765" priority="37141">
      <formula>LEN(TRIM(C262))=0</formula>
    </cfRule>
    <cfRule type="duplicateValues" dxfId="764" priority="37144"/>
    <cfRule type="duplicateValues" dxfId="763" priority="37143"/>
    <cfRule type="containsBlanks" priority="37142">
      <formula>LEN(TRIM(C262))=0</formula>
    </cfRule>
    <cfRule type="containsBlanks" dxfId="762" priority="37140">
      <formula>LEN(TRIM(C262))=0</formula>
    </cfRule>
  </conditionalFormatting>
  <conditionalFormatting sqref="C292:D298">
    <cfRule type="containsBlanks" priority="25024">
      <formula>LEN(TRIM(C292))=0</formula>
    </cfRule>
    <cfRule type="containsBlanks" dxfId="761" priority="25023">
      <formula>LEN(TRIM(C292))=0</formula>
    </cfRule>
    <cfRule type="duplicateValues" dxfId="760" priority="25025"/>
    <cfRule type="duplicateValues" dxfId="759" priority="25026"/>
  </conditionalFormatting>
  <conditionalFormatting sqref="C299:D300 C290:D291">
    <cfRule type="duplicateValues" dxfId="758" priority="211"/>
  </conditionalFormatting>
  <conditionalFormatting sqref="C301:D317">
    <cfRule type="containsBlanks" priority="25017">
      <formula>LEN(TRIM(C301))=0</formula>
    </cfRule>
    <cfRule type="containsBlanks" dxfId="757" priority="25016">
      <formula>LEN(TRIM(C301))=0</formula>
    </cfRule>
  </conditionalFormatting>
  <conditionalFormatting sqref="C318:D319">
    <cfRule type="duplicateValues" dxfId="756" priority="6"/>
  </conditionalFormatting>
  <conditionalFormatting sqref="C319:D322 C324:D333 C291:D298 C300:D317">
    <cfRule type="containsBlanks" dxfId="755" priority="72">
      <formula>LEN(TRIM(C291))=0</formula>
    </cfRule>
  </conditionalFormatting>
  <conditionalFormatting sqref="C320:D322">
    <cfRule type="duplicateValues" dxfId="754" priority="9"/>
    <cfRule type="containsBlanks" dxfId="753" priority="7">
      <formula>LEN(TRIM(C320))=0</formula>
    </cfRule>
    <cfRule type="containsBlanks" priority="8">
      <formula>LEN(TRIM(C320))=0</formula>
    </cfRule>
    <cfRule type="duplicateValues" dxfId="752" priority="10"/>
  </conditionalFormatting>
  <conditionalFormatting sqref="C323:D324">
    <cfRule type="duplicateValues" dxfId="751" priority="1"/>
  </conditionalFormatting>
  <conditionalFormatting sqref="C325:D333">
    <cfRule type="containsBlanks" dxfId="750" priority="2">
      <formula>LEN(TRIM(C325))=0</formula>
    </cfRule>
    <cfRule type="containsBlanks" priority="3">
      <formula>LEN(TRIM(C325))=0</formula>
    </cfRule>
    <cfRule type="duplicateValues" dxfId="749" priority="4"/>
    <cfRule type="duplicateValues" dxfId="748" priority="5"/>
  </conditionalFormatting>
  <conditionalFormatting sqref="C334:D340">
    <cfRule type="duplicateValues" dxfId="747" priority="19"/>
  </conditionalFormatting>
  <conditionalFormatting sqref="C334:D351">
    <cfRule type="duplicateValues" dxfId="746" priority="36233"/>
    <cfRule type="duplicateValues" dxfId="745" priority="36232"/>
  </conditionalFormatting>
  <conditionalFormatting sqref="C335:D343 C14:D126 C128:D140 C142:D151 C153:D160 C162:D194 C196:D199 C201:D204 C206:D243 C427:D473">
    <cfRule type="containsBlanks" dxfId="744" priority="198">
      <formula>LEN(TRIM(C14))=0</formula>
    </cfRule>
  </conditionalFormatting>
  <conditionalFormatting sqref="C345:D374">
    <cfRule type="containsBlanks" dxfId="743" priority="16">
      <formula>LEN(TRIM(C345))=0</formula>
    </cfRule>
    <cfRule type="containsBlanks" dxfId="74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741" priority="25019"/>
    <cfRule type="duplicateValues" dxfId="740" priority="25018"/>
  </conditionalFormatting>
  <conditionalFormatting sqref="C393:D407">
    <cfRule type="containsBlanks" dxfId="739" priority="37325">
      <formula>LEN(TRIM(C393))=0</formula>
    </cfRule>
    <cfRule type="containsBlanks" dxfId="738" priority="37326">
      <formula>LEN(TRIM(C393))=0</formula>
    </cfRule>
    <cfRule type="containsBlanks" priority="37327">
      <formula>LEN(TRIM(C393))=0</formula>
    </cfRule>
    <cfRule type="duplicateValues" dxfId="737" priority="37328"/>
    <cfRule type="duplicateValues" dxfId="736" priority="37329"/>
  </conditionalFormatting>
  <conditionalFormatting sqref="C427:D473">
    <cfRule type="duplicateValues" dxfId="735" priority="24905"/>
    <cfRule type="duplicateValues" dxfId="734" priority="24904"/>
  </conditionalFormatting>
  <conditionalFormatting sqref="C474:D474 C481:D481">
    <cfRule type="duplicateValues" dxfId="733" priority="216"/>
    <cfRule type="duplicateValues" dxfId="732" priority="217"/>
  </conditionalFormatting>
  <conditionalFormatting sqref="C475:D480">
    <cfRule type="duplicateValues" dxfId="731" priority="50"/>
    <cfRule type="containsBlanks" priority="46">
      <formula>LEN(TRIM(C475))=0</formula>
    </cfRule>
    <cfRule type="containsBlanks" dxfId="730" priority="45">
      <formula>LEN(TRIM(C475))=0</formula>
    </cfRule>
    <cfRule type="containsBlanks" dxfId="729" priority="44">
      <formula>LEN(TRIM(C475))=0</formula>
    </cfRule>
    <cfRule type="duplicateValues" dxfId="728" priority="49"/>
  </conditionalFormatting>
  <conditionalFormatting sqref="C482:D497">
    <cfRule type="duplicateValues" dxfId="727" priority="43"/>
    <cfRule type="duplicateValues" dxfId="726" priority="42"/>
    <cfRule type="containsBlanks" priority="39">
      <formula>LEN(TRIM(C482))=0</formula>
    </cfRule>
    <cfRule type="containsBlanks" dxfId="725" priority="38">
      <formula>LEN(TRIM(C482))=0</formula>
    </cfRule>
    <cfRule type="containsBlanks" dxfId="72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723" priority="208" operator="lessThan">
      <formula>1</formula>
    </cfRule>
  </conditionalFormatting>
  <conditionalFormatting sqref="E475:E480">
    <cfRule type="cellIs" dxfId="722" priority="48" operator="lessThan">
      <formula>1</formula>
    </cfRule>
  </conditionalFormatting>
  <conditionalFormatting sqref="E482:E497">
    <cfRule type="cellIs" dxfId="72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720" priority="183" operator="lessThan">
      <formula>1</formula>
    </cfRule>
  </conditionalFormatting>
  <conditionalFormatting sqref="E201:F204">
    <cfRule type="cellIs" dxfId="719" priority="207" operator="lessThan">
      <formula>1</formula>
    </cfRule>
  </conditionalFormatting>
  <conditionalFormatting sqref="E475:F480">
    <cfRule type="cellIs" dxfId="718" priority="47" operator="lessThan">
      <formula>1</formula>
    </cfRule>
  </conditionalFormatting>
  <conditionalFormatting sqref="E482:F497">
    <cfRule type="cellIs" dxfId="717" priority="40" operator="lessThan">
      <formula>1</formula>
    </cfRule>
  </conditionalFormatting>
  <conditionalFormatting sqref="F15:F20">
    <cfRule type="cellIs" dxfId="716" priority="197" operator="lessThan">
      <formula>1</formula>
    </cfRule>
  </conditionalFormatting>
  <conditionalFormatting sqref="F24:F27">
    <cfRule type="cellIs" dxfId="71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B675-9E1E-4387-961F-8FFD9E52970A}">
  <sheetPr codeName="Sheet19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517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209000000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225000000</v>
      </c>
      <c r="F15" s="4">
        <v>239900000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239000000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282500000</v>
      </c>
      <c r="F17" s="10">
        <v>314300000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273200000</v>
      </c>
      <c r="F18" s="4">
        <v>290900000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285000000</v>
      </c>
      <c r="F19" s="4">
        <v>316400000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275700000</v>
      </c>
      <c r="F20" s="3">
        <v>293300000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211600000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221300000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226500000</v>
      </c>
      <c r="F23" s="5">
        <v>240300000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303000000</v>
      </c>
      <c r="F24" s="10">
        <v>318200000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325500000</v>
      </c>
      <c r="F25" s="4">
        <v>340700000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303000000</v>
      </c>
      <c r="F26" s="4">
        <v>318200000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325500000</v>
      </c>
      <c r="F27" s="5">
        <v>340700000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357100000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381100000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316000000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317500000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336000000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337500000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361000000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362500000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363500000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365000000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396000000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397500000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398500000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400000000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386900000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390900000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397700000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354100000</v>
      </c>
      <c r="F45" s="23">
        <v>365100000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372700000</v>
      </c>
      <c r="F46" s="24">
        <v>383600000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670100000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667100000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670100000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454400000</v>
      </c>
      <c r="F50" s="22">
        <v>477400000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300500000</v>
      </c>
      <c r="F51" s="10">
        <v>315400000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329300000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331900000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354000000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281300000</v>
      </c>
      <c r="F55" s="4">
        <v>297000000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300500000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329300000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331900000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297000000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1202300000</v>
      </c>
      <c r="F60" s="11">
        <v>1246900000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416600000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474600000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477100000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478600000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479600000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487600000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550800000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575700000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621800000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487600000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494400000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564100000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516800000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586700000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653300000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618300000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618300000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618300000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717100000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717100000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717100000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562200000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2683000000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2689200000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2771900000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2778200000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2771900000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2778200000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2683000000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2689200000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2771900000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2778200000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2771900000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2778200000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2738000000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2744000000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2854000000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2860000000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2854000000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2860000000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1395000000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1447000000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691900000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718300000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723400000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721400000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791600000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797100000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833500000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828600000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691900000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686200000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707700000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797100000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833500000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828600000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718300000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723400000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721400000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665000000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674300000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677400000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679400000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623700000</v>
      </c>
      <c r="F126" s="4">
        <v>641100000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234600000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234600000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239400000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240400000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261800000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261800000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345300000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345300000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345300000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289500000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280300000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282900000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366700000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289800000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294700000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295700000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329700000</v>
      </c>
      <c r="F145" s="4">
        <v>351000000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329700000</v>
      </c>
      <c r="F146" s="4">
        <v>351000000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345300000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345300000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335700000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338200000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422100000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478300000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480300000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527500000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527500000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520300000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480300000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527400000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520400000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514800000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514800000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590700000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590700000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575100000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583200000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517400000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517400000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591000000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578100000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583200000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574500000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667100000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667100000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651600000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660100000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574500000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667500000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667500000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654600000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660200000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478300000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480300000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520800000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520900000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514800000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517400000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560700000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560800000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582000000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582000000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660100000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660200000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395300000</v>
      </c>
      <c r="F196" s="4">
        <v>408800000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453000000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462300000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465400000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434700000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437200000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438700000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439700000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486300000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495900000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498200000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498500000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499200000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1910300000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1913900000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1305000000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1308500000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1408000000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1411500000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1776000000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1691400000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1694900000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1776000000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1779600000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895100000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1014400000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898100000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1017500000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676100000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682100000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679200000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685100000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639500000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682300000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642600000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687300000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1089000000</v>
      </c>
      <c r="F234" s="4">
        <v>1127000000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1089000000</v>
      </c>
      <c r="F235" s="4">
        <v>1127000000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770900000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774900000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807500000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811500000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898700000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935300000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810400000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847000000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517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230600000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240200000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211600000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221300000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226500000</v>
      </c>
      <c r="F266" s="4">
        <v>240300000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226500000</v>
      </c>
      <c r="F267" s="4">
        <v>240300000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241200000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303000000</v>
      </c>
      <c r="F269" s="23">
        <v>318200000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325500000</v>
      </c>
      <c r="F270" s="39">
        <v>340700000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303000000</v>
      </c>
      <c r="F271" s="39">
        <v>318200000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325500000</v>
      </c>
      <c r="F272" s="24">
        <v>340700000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381100000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381100000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316000000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317500000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336000000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337500000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361000000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362500000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365000000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354100000</v>
      </c>
      <c r="F282" s="38">
        <v>365100000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372700000</v>
      </c>
      <c r="F283" s="24">
        <v>383600000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2693100000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2699200000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2781900000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454400000</v>
      </c>
      <c r="F287" s="23">
        <v>477400000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454400000</v>
      </c>
      <c r="F288" s="24">
        <v>477400000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720500000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478300000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527500000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527200000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520300000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480300000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480300000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527400000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520400000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514800000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590500000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590700000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575100000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583200000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517400000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591000000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578100000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583200000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574500000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667100000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667100000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651600000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660100000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574500000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667500000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654600000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660200000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478300000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480300000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520800000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520900000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514800000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517400000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560700000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560800000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582000000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582000000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660100000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660200000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661300000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661400000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234800000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234800000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239600000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240600000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262000000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262000000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345500000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345500000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289700000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290000000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294900000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295900000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329900000</v>
      </c>
      <c r="F348" s="4">
        <v>351200000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329900000</v>
      </c>
      <c r="F349" s="4">
        <v>351200000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345500000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345500000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408800000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453000000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462300000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465400000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467700000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486300000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495900000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498200000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498500000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499200000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434700000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437200000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439700000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1935000000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1938600000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1567000000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1570500000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1853000000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1856600000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1472900000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1476400000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1980100000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1983700000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517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228100000</v>
      </c>
      <c r="F393" s="24">
        <v>243000000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229200000</v>
      </c>
      <c r="F394" s="44">
        <v>243000000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356800000</v>
      </c>
      <c r="F395" s="38">
        <v>367800000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375400000</v>
      </c>
      <c r="F396" s="24">
        <v>386300000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458300000</v>
      </c>
      <c r="F397" s="44">
        <v>481300000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332500000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335100000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357200000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722500000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531400000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531300000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594600000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521300000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671000000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671400000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517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244768000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260768000</v>
      </c>
      <c r="F428" s="5">
        <v>275668000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274768000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318268000</v>
      </c>
      <c r="F430" s="20">
        <v>350068000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308968000</v>
      </c>
      <c r="F431" s="4">
        <v>326668000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320768000</v>
      </c>
      <c r="F432" s="4">
        <v>352168000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311468000</v>
      </c>
      <c r="F433" s="5">
        <v>329068000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248135000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257835000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263035000</v>
      </c>
      <c r="F436" s="4">
        <v>276835000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248135000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257835000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263035000</v>
      </c>
      <c r="F439" s="4">
        <v>276835000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263035000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339920000</v>
      </c>
      <c r="F441" s="20">
        <v>355120000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362420000</v>
      </c>
      <c r="F442" s="4">
        <v>377620000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339920000</v>
      </c>
      <c r="F443" s="4">
        <v>355120000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362420000</v>
      </c>
      <c r="F444" s="4">
        <v>377620000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339920000</v>
      </c>
      <c r="F445" s="4">
        <v>355120000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362420000</v>
      </c>
      <c r="F446" s="4">
        <v>377620000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339920000</v>
      </c>
      <c r="F447" s="4">
        <v>355120000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362420000</v>
      </c>
      <c r="F448" s="5">
        <v>377620000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373359000</v>
      </c>
      <c r="F449" s="10">
        <v>367959000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397359000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373359000</v>
      </c>
      <c r="F451" s="4">
        <v>367959000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397359000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385394000</v>
      </c>
      <c r="F453" s="20">
        <v>396394000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403994000</v>
      </c>
      <c r="F454" s="4">
        <v>414894000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385394000</v>
      </c>
      <c r="F455" s="4">
        <v>396394000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403994000</v>
      </c>
      <c r="F456" s="5">
        <v>414894000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471100000</v>
      </c>
      <c r="F457" s="4">
        <v>494100000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471100000</v>
      </c>
      <c r="F458" s="4">
        <v>494100000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471100000</v>
      </c>
      <c r="F459" s="5">
        <v>494100000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342059000</v>
      </c>
      <c r="F460" s="20">
        <v>356959000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370859000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373459000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395559000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322859000</v>
      </c>
      <c r="F464" s="4">
        <v>338559000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342059000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370859000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373459000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395559000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338559000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592500000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547400000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617400000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663500000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482658000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531858000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524658000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484658000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531758000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524758000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519158000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595058000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579458000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587558000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521758000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595358000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582458000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587558000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578858000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671458000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655958000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664458000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578858000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671858000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658958000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664558000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714" priority="199">
      <formula>LEN(TRIM(C14))=0</formula>
    </cfRule>
  </conditionalFormatting>
  <conditionalFormatting sqref="C14:D133">
    <cfRule type="duplicateValues" dxfId="713" priority="35262"/>
  </conditionalFormatting>
  <conditionalFormatting sqref="C14:D243">
    <cfRule type="duplicateValues" dxfId="712" priority="35272"/>
    <cfRule type="duplicateValues" dxfId="711" priority="35271"/>
  </conditionalFormatting>
  <conditionalFormatting sqref="C262:D289">
    <cfRule type="containsBlanks" dxfId="710" priority="37136">
      <formula>LEN(TRIM(C262))=0</formula>
    </cfRule>
    <cfRule type="duplicateValues" dxfId="709" priority="37139"/>
    <cfRule type="duplicateValues" dxfId="708" priority="37138"/>
    <cfRule type="containsBlanks" priority="37137">
      <formula>LEN(TRIM(C262))=0</formula>
    </cfRule>
    <cfRule type="containsBlanks" dxfId="707" priority="37135">
      <formula>LEN(TRIM(C262))=0</formula>
    </cfRule>
  </conditionalFormatting>
  <conditionalFormatting sqref="C292:D298">
    <cfRule type="containsBlanks" priority="24798">
      <formula>LEN(TRIM(C292))=0</formula>
    </cfRule>
    <cfRule type="containsBlanks" dxfId="706" priority="24797">
      <formula>LEN(TRIM(C292))=0</formula>
    </cfRule>
    <cfRule type="duplicateValues" dxfId="705" priority="24799"/>
    <cfRule type="duplicateValues" dxfId="704" priority="24800"/>
  </conditionalFormatting>
  <conditionalFormatting sqref="C299:D300 C290:D291">
    <cfRule type="duplicateValues" dxfId="703" priority="211"/>
  </conditionalFormatting>
  <conditionalFormatting sqref="C301:D317">
    <cfRule type="containsBlanks" priority="24791">
      <formula>LEN(TRIM(C301))=0</formula>
    </cfRule>
    <cfRule type="containsBlanks" dxfId="702" priority="24790">
      <formula>LEN(TRIM(C301))=0</formula>
    </cfRule>
  </conditionalFormatting>
  <conditionalFormatting sqref="C318:D319">
    <cfRule type="duplicateValues" dxfId="701" priority="6"/>
  </conditionalFormatting>
  <conditionalFormatting sqref="C319:D322 C324:D333 C291:D298 C300:D317">
    <cfRule type="containsBlanks" dxfId="700" priority="72">
      <formula>LEN(TRIM(C291))=0</formula>
    </cfRule>
  </conditionalFormatting>
  <conditionalFormatting sqref="C320:D322">
    <cfRule type="duplicateValues" dxfId="699" priority="9"/>
    <cfRule type="containsBlanks" dxfId="698" priority="7">
      <formula>LEN(TRIM(C320))=0</formula>
    </cfRule>
    <cfRule type="containsBlanks" priority="8">
      <formula>LEN(TRIM(C320))=0</formula>
    </cfRule>
    <cfRule type="duplicateValues" dxfId="697" priority="10"/>
  </conditionalFormatting>
  <conditionalFormatting sqref="C323:D324">
    <cfRule type="duplicateValues" dxfId="696" priority="1"/>
  </conditionalFormatting>
  <conditionalFormatting sqref="C325:D333">
    <cfRule type="containsBlanks" dxfId="695" priority="2">
      <formula>LEN(TRIM(C325))=0</formula>
    </cfRule>
    <cfRule type="containsBlanks" priority="3">
      <formula>LEN(TRIM(C325))=0</formula>
    </cfRule>
    <cfRule type="duplicateValues" dxfId="694" priority="4"/>
    <cfRule type="duplicateValues" dxfId="693" priority="5"/>
  </conditionalFormatting>
  <conditionalFormatting sqref="C334:D340">
    <cfRule type="duplicateValues" dxfId="692" priority="19"/>
  </conditionalFormatting>
  <conditionalFormatting sqref="C334:D351">
    <cfRule type="duplicateValues" dxfId="691" priority="36195"/>
    <cfRule type="duplicateValues" dxfId="690" priority="36194"/>
  </conditionalFormatting>
  <conditionalFormatting sqref="C335:D343 C14:D126 C128:D140 C142:D151 C153:D160 C162:D194 C196:D199 C201:D204 C206:D243 C427:D473">
    <cfRule type="containsBlanks" dxfId="689" priority="198">
      <formula>LEN(TRIM(C14))=0</formula>
    </cfRule>
  </conditionalFormatting>
  <conditionalFormatting sqref="C345:D374">
    <cfRule type="containsBlanks" dxfId="688" priority="16">
      <formula>LEN(TRIM(C345))=0</formula>
    </cfRule>
    <cfRule type="containsBlanks" dxfId="68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686" priority="24793"/>
    <cfRule type="duplicateValues" dxfId="685" priority="24792"/>
  </conditionalFormatting>
  <conditionalFormatting sqref="C393:D407">
    <cfRule type="containsBlanks" dxfId="684" priority="37320">
      <formula>LEN(TRIM(C393))=0</formula>
    </cfRule>
    <cfRule type="containsBlanks" dxfId="683" priority="37321">
      <formula>LEN(TRIM(C393))=0</formula>
    </cfRule>
    <cfRule type="containsBlanks" priority="37322">
      <formula>LEN(TRIM(C393))=0</formula>
    </cfRule>
    <cfRule type="duplicateValues" dxfId="682" priority="37323"/>
    <cfRule type="duplicateValues" dxfId="681" priority="37324"/>
  </conditionalFormatting>
  <conditionalFormatting sqref="C427:D473">
    <cfRule type="duplicateValues" dxfId="680" priority="24679"/>
    <cfRule type="duplicateValues" dxfId="679" priority="24678"/>
  </conditionalFormatting>
  <conditionalFormatting sqref="C474:D474 C481:D481">
    <cfRule type="duplicateValues" dxfId="678" priority="216"/>
    <cfRule type="duplicateValues" dxfId="677" priority="217"/>
  </conditionalFormatting>
  <conditionalFormatting sqref="C475:D480">
    <cfRule type="duplicateValues" dxfId="676" priority="50"/>
    <cfRule type="containsBlanks" priority="46">
      <formula>LEN(TRIM(C475))=0</formula>
    </cfRule>
    <cfRule type="containsBlanks" dxfId="675" priority="45">
      <formula>LEN(TRIM(C475))=0</formula>
    </cfRule>
    <cfRule type="containsBlanks" dxfId="674" priority="44">
      <formula>LEN(TRIM(C475))=0</formula>
    </cfRule>
    <cfRule type="duplicateValues" dxfId="673" priority="49"/>
  </conditionalFormatting>
  <conditionalFormatting sqref="C482:D497">
    <cfRule type="duplicateValues" dxfId="672" priority="43"/>
    <cfRule type="duplicateValues" dxfId="671" priority="42"/>
    <cfRule type="containsBlanks" priority="39">
      <formula>LEN(TRIM(C482))=0</formula>
    </cfRule>
    <cfRule type="containsBlanks" dxfId="670" priority="38">
      <formula>LEN(TRIM(C482))=0</formula>
    </cfRule>
    <cfRule type="containsBlanks" dxfId="66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668" priority="208" operator="lessThan">
      <formula>1</formula>
    </cfRule>
  </conditionalFormatting>
  <conditionalFormatting sqref="E475:E480">
    <cfRule type="cellIs" dxfId="667" priority="48" operator="lessThan">
      <formula>1</formula>
    </cfRule>
  </conditionalFormatting>
  <conditionalFormatting sqref="E482:E497">
    <cfRule type="cellIs" dxfId="66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665" priority="183" operator="lessThan">
      <formula>1</formula>
    </cfRule>
  </conditionalFormatting>
  <conditionalFormatting sqref="E201:F204">
    <cfRule type="cellIs" dxfId="664" priority="207" operator="lessThan">
      <formula>1</formula>
    </cfRule>
  </conditionalFormatting>
  <conditionalFormatting sqref="E475:F480">
    <cfRule type="cellIs" dxfId="663" priority="47" operator="lessThan">
      <formula>1</formula>
    </cfRule>
  </conditionalFormatting>
  <conditionalFormatting sqref="E482:F497">
    <cfRule type="cellIs" dxfId="662" priority="40" operator="lessThan">
      <formula>1</formula>
    </cfRule>
  </conditionalFormatting>
  <conditionalFormatting sqref="F15:F20">
    <cfRule type="cellIs" dxfId="661" priority="197" operator="lessThan">
      <formula>1</formula>
    </cfRule>
  </conditionalFormatting>
  <conditionalFormatting sqref="F24:F27">
    <cfRule type="cellIs" dxfId="66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7962-1279-4DF7-B22A-21D2E1CB5409}">
  <sheetPr codeName="Sheet20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516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211000000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225000000</v>
      </c>
      <c r="F15" s="4">
        <v>239900000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241000000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284500000</v>
      </c>
      <c r="F17" s="10">
        <v>314300000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275200000</v>
      </c>
      <c r="F18" s="4">
        <v>292900000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287000000</v>
      </c>
      <c r="F19" s="4">
        <v>316400000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277700000</v>
      </c>
      <c r="F20" s="3">
        <v>295300000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213600000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221300000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226500000</v>
      </c>
      <c r="F23" s="5">
        <v>240300000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303000000</v>
      </c>
      <c r="F24" s="10">
        <v>318200000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325500000</v>
      </c>
      <c r="F25" s="4">
        <v>340700000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303000000</v>
      </c>
      <c r="F26" s="4">
        <v>318200000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325500000</v>
      </c>
      <c r="F27" s="5">
        <v>340700000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357100000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381100000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318000000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319500000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338000000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339500000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363000000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364500000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365500000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367000000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398000000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399500000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400500000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402000000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388900000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392900000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399700000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354100000</v>
      </c>
      <c r="F45" s="23">
        <v>365100000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372700000</v>
      </c>
      <c r="F46" s="24">
        <v>383600000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672100000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669100000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672100000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456000000</v>
      </c>
      <c r="F50" s="22">
        <v>479400000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302500000</v>
      </c>
      <c r="F51" s="10">
        <v>317400000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331300000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333900000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356000000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283300000</v>
      </c>
      <c r="F55" s="4">
        <v>299000000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302500000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331300000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333900000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299000000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1204300000</v>
      </c>
      <c r="F60" s="11">
        <v>1248900000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418600000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476600000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479100000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480600000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481600000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487600000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550800000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575700000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621800000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487600000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494400000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564100000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518800000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586700000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653300000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620300000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620300000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620300000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719100000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719100000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719100000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564200000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2685000000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2691200000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2773900000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2780200000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2773900000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2780200000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2685000000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2691200000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2773900000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2780200000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2773900000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2780200000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2740000000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2746000000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2856100000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2862000000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2856100000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2862000000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1397000000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1449000000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693900000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720300000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725400000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723400000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793600000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799100000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835500000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830600000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693900000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688200000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709700000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799100000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835500000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830600000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720300000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725400000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723400000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667000000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676300000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679400000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681400000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625700000</v>
      </c>
      <c r="F126" s="4">
        <v>643100000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236200000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236200000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241400000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242400000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263800000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263800000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347300000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347300000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347300000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289500000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282300000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284900000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368700000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291800000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296700000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297700000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331700000</v>
      </c>
      <c r="F145" s="4">
        <v>353000000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331700000</v>
      </c>
      <c r="F146" s="4">
        <v>353000000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347300000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347300000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337700000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340200000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424100000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479300000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482300000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527500000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527500000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520300000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482300000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528800000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520400000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516500000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516500000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590700000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590700000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577100000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583200000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519400000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519400000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593000000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580100000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584600000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574500000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667100000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667100000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653600000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660100000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574600000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669500000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669500000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656600000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661100000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479300000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482300000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520800000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520900000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516500000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519400000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560700000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560900000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582000000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583400000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660100000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661100000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397300000</v>
      </c>
      <c r="F196" s="4">
        <v>410800000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455000000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464300000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467400000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436700000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439200000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440700000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441700000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488300000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497900000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500200000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500500000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501200000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1912300000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1915900000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1307000000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1310500000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1410000000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1413500000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1778000000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1693400000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1696900000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1778000000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1781600000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897100000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1016400000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900100000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1019500000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678100000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684100000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681200000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687100000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641500000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684300000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644600000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689300000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1091000000</v>
      </c>
      <c r="F234" s="4">
        <v>1129000000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1091000000</v>
      </c>
      <c r="F235" s="4">
        <v>1129000000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772900000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776900000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809500000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813500000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900700000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937300000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812400000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849000000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516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230600000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242200000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213600000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221300000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226500000</v>
      </c>
      <c r="F266" s="4">
        <v>240300000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226500000</v>
      </c>
      <c r="F267" s="4">
        <v>240300000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241200000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303000000</v>
      </c>
      <c r="F269" s="23">
        <v>318200000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325500000</v>
      </c>
      <c r="F270" s="39">
        <v>340700000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303000000</v>
      </c>
      <c r="F271" s="39">
        <v>318200000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325500000</v>
      </c>
      <c r="F272" s="24">
        <v>340700000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381100000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381100000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318000000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319500000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338000000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339500000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363000000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364500000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367000000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354100000</v>
      </c>
      <c r="F282" s="38">
        <v>365100000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372700000</v>
      </c>
      <c r="F283" s="24">
        <v>383600000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2695000000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2701200000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2784000000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456000000</v>
      </c>
      <c r="F287" s="23">
        <v>479400000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456000000</v>
      </c>
      <c r="F288" s="24">
        <v>479400000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722500000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479300000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527500000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527200000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520300000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482300000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482300000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528800000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520400000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516500000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590500000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590700000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577100000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583200000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519400000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593000000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580100000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584600000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574500000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667100000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667100000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653600000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660100000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574600000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669500000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656600000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661100000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479300000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482300000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520800000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520900000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516500000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519400000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560700000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560900000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582000000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583400000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660100000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661100000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661300000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662300000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236400000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236400000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241600000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242600000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264000000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264000000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347500000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347500000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289700000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292000000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296900000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297900000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331900000</v>
      </c>
      <c r="F348" s="4">
        <v>353200000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331900000</v>
      </c>
      <c r="F349" s="4">
        <v>353200000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347500000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347500000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410800000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455000000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464300000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467400000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469700000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488300000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497900000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500200000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500500000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501200000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436700000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439200000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441700000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1937000000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1940600000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1569000000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1572500000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1855000000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1858600000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1474900000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1478400000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1982100000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1985700000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516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228100000</v>
      </c>
      <c r="F393" s="24">
        <v>243000000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229200000</v>
      </c>
      <c r="F394" s="44">
        <v>243000000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356800000</v>
      </c>
      <c r="F395" s="38">
        <v>367800000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375400000</v>
      </c>
      <c r="F396" s="24">
        <v>386300000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459900000</v>
      </c>
      <c r="F397" s="44">
        <v>483300000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334500000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337100000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359200000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724500000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531400000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532700000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594600000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523300000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671000000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673400000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516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246768000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260768000</v>
      </c>
      <c r="F428" s="5">
        <v>275668000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276768000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320268000</v>
      </c>
      <c r="F430" s="20">
        <v>350068000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310968000</v>
      </c>
      <c r="F431" s="4">
        <v>328668000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322768000</v>
      </c>
      <c r="F432" s="4">
        <v>352168000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313468000</v>
      </c>
      <c r="F433" s="5">
        <v>331068000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250135000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257835000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263035000</v>
      </c>
      <c r="F436" s="4">
        <v>276835000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250135000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257835000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263035000</v>
      </c>
      <c r="F439" s="4">
        <v>276835000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263035000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339920000</v>
      </c>
      <c r="F441" s="20">
        <v>355120000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362420000</v>
      </c>
      <c r="F442" s="4">
        <v>377620000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339920000</v>
      </c>
      <c r="F443" s="4">
        <v>355120000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362420000</v>
      </c>
      <c r="F444" s="4">
        <v>377620000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339920000</v>
      </c>
      <c r="F445" s="4">
        <v>355120000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362420000</v>
      </c>
      <c r="F446" s="4">
        <v>377620000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339920000</v>
      </c>
      <c r="F447" s="4">
        <v>355120000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362420000</v>
      </c>
      <c r="F448" s="5">
        <v>377620000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373359000</v>
      </c>
      <c r="F449" s="10">
        <v>369959000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397359000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373359000</v>
      </c>
      <c r="F451" s="4">
        <v>369959000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397359000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385394000</v>
      </c>
      <c r="F453" s="20">
        <v>396394000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403994000</v>
      </c>
      <c r="F454" s="4">
        <v>414894000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385394000</v>
      </c>
      <c r="F455" s="4">
        <v>396394000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403994000</v>
      </c>
      <c r="F456" s="5">
        <v>414894000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472700000</v>
      </c>
      <c r="F457" s="4">
        <v>496100000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472700000</v>
      </c>
      <c r="F458" s="4">
        <v>496100000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472700000</v>
      </c>
      <c r="F459" s="5">
        <v>496100000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344059000</v>
      </c>
      <c r="F460" s="20">
        <v>358959000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372859000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375459000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397559000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324859000</v>
      </c>
      <c r="F464" s="4">
        <v>340559000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344059000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372859000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375459000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397559000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340559000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592500000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549400000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617400000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663500000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483658000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531858000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524658000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486658000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533158000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524758000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520858000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595058000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581458000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587558000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523758000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597358000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584458000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588958000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578858000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671458000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657958000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664458000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578958000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673858000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660958000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665458000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659" priority="199">
      <formula>LEN(TRIM(C14))=0</formula>
    </cfRule>
  </conditionalFormatting>
  <conditionalFormatting sqref="C14:D133">
    <cfRule type="duplicateValues" dxfId="658" priority="35245"/>
  </conditionalFormatting>
  <conditionalFormatting sqref="C14:D243">
    <cfRule type="duplicateValues" dxfId="657" priority="35255"/>
    <cfRule type="duplicateValues" dxfId="656" priority="35254"/>
  </conditionalFormatting>
  <conditionalFormatting sqref="C262:D289">
    <cfRule type="containsBlanks" dxfId="655" priority="37131">
      <formula>LEN(TRIM(C262))=0</formula>
    </cfRule>
    <cfRule type="duplicateValues" dxfId="654" priority="37134"/>
    <cfRule type="duplicateValues" dxfId="653" priority="37133"/>
    <cfRule type="containsBlanks" priority="37132">
      <formula>LEN(TRIM(C262))=0</formula>
    </cfRule>
    <cfRule type="containsBlanks" dxfId="652" priority="37130">
      <formula>LEN(TRIM(C262))=0</formula>
    </cfRule>
  </conditionalFormatting>
  <conditionalFormatting sqref="C292:D298">
    <cfRule type="containsBlanks" priority="24572">
      <formula>LEN(TRIM(C292))=0</formula>
    </cfRule>
    <cfRule type="containsBlanks" dxfId="651" priority="24571">
      <formula>LEN(TRIM(C292))=0</formula>
    </cfRule>
    <cfRule type="duplicateValues" dxfId="650" priority="24573"/>
    <cfRule type="duplicateValues" dxfId="649" priority="24574"/>
  </conditionalFormatting>
  <conditionalFormatting sqref="C299:D300 C290:D291">
    <cfRule type="duplicateValues" dxfId="648" priority="211"/>
  </conditionalFormatting>
  <conditionalFormatting sqref="C301:D317">
    <cfRule type="containsBlanks" priority="24565">
      <formula>LEN(TRIM(C301))=0</formula>
    </cfRule>
    <cfRule type="containsBlanks" dxfId="647" priority="24564">
      <formula>LEN(TRIM(C301))=0</formula>
    </cfRule>
  </conditionalFormatting>
  <conditionalFormatting sqref="C318:D319">
    <cfRule type="duplicateValues" dxfId="646" priority="6"/>
  </conditionalFormatting>
  <conditionalFormatting sqref="C319:D322 C324:D333 C291:D298 C300:D317">
    <cfRule type="containsBlanks" dxfId="645" priority="72">
      <formula>LEN(TRIM(C291))=0</formula>
    </cfRule>
  </conditionalFormatting>
  <conditionalFormatting sqref="C320:D322">
    <cfRule type="duplicateValues" dxfId="644" priority="9"/>
    <cfRule type="containsBlanks" dxfId="643" priority="7">
      <formula>LEN(TRIM(C320))=0</formula>
    </cfRule>
    <cfRule type="containsBlanks" priority="8">
      <formula>LEN(TRIM(C320))=0</formula>
    </cfRule>
    <cfRule type="duplicateValues" dxfId="642" priority="10"/>
  </conditionalFormatting>
  <conditionalFormatting sqref="C323:D324">
    <cfRule type="duplicateValues" dxfId="641" priority="1"/>
  </conditionalFormatting>
  <conditionalFormatting sqref="C325:D333">
    <cfRule type="containsBlanks" dxfId="640" priority="2">
      <formula>LEN(TRIM(C325))=0</formula>
    </cfRule>
    <cfRule type="containsBlanks" priority="3">
      <formula>LEN(TRIM(C325))=0</formula>
    </cfRule>
    <cfRule type="duplicateValues" dxfId="639" priority="4"/>
    <cfRule type="duplicateValues" dxfId="638" priority="5"/>
  </conditionalFormatting>
  <conditionalFormatting sqref="C334:D340">
    <cfRule type="duplicateValues" dxfId="637" priority="19"/>
  </conditionalFormatting>
  <conditionalFormatting sqref="C334:D351">
    <cfRule type="duplicateValues" dxfId="636" priority="36157"/>
    <cfRule type="duplicateValues" dxfId="635" priority="36156"/>
  </conditionalFormatting>
  <conditionalFormatting sqref="C335:D343 C14:D126 C128:D140 C142:D151 C153:D160 C162:D194 C196:D199 C201:D204 C206:D243 C427:D473">
    <cfRule type="containsBlanks" dxfId="634" priority="198">
      <formula>LEN(TRIM(C14))=0</formula>
    </cfRule>
  </conditionalFormatting>
  <conditionalFormatting sqref="C345:D374">
    <cfRule type="containsBlanks" dxfId="633" priority="16">
      <formula>LEN(TRIM(C345))=0</formula>
    </cfRule>
    <cfRule type="containsBlanks" dxfId="63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631" priority="24567"/>
    <cfRule type="duplicateValues" dxfId="630" priority="24566"/>
  </conditionalFormatting>
  <conditionalFormatting sqref="C393:D407">
    <cfRule type="containsBlanks" dxfId="629" priority="37315">
      <formula>LEN(TRIM(C393))=0</formula>
    </cfRule>
    <cfRule type="containsBlanks" dxfId="628" priority="37316">
      <formula>LEN(TRIM(C393))=0</formula>
    </cfRule>
    <cfRule type="containsBlanks" priority="37317">
      <formula>LEN(TRIM(C393))=0</formula>
    </cfRule>
    <cfRule type="duplicateValues" dxfId="627" priority="37318"/>
    <cfRule type="duplicateValues" dxfId="626" priority="37319"/>
  </conditionalFormatting>
  <conditionalFormatting sqref="C427:D473">
    <cfRule type="duplicateValues" dxfId="625" priority="24453"/>
    <cfRule type="duplicateValues" dxfId="624" priority="24452"/>
  </conditionalFormatting>
  <conditionalFormatting sqref="C474:D474 C481:D481">
    <cfRule type="duplicateValues" dxfId="623" priority="216"/>
    <cfRule type="duplicateValues" dxfId="622" priority="217"/>
  </conditionalFormatting>
  <conditionalFormatting sqref="C475:D480">
    <cfRule type="duplicateValues" dxfId="621" priority="50"/>
    <cfRule type="containsBlanks" priority="46">
      <formula>LEN(TRIM(C475))=0</formula>
    </cfRule>
    <cfRule type="containsBlanks" dxfId="620" priority="45">
      <formula>LEN(TRIM(C475))=0</formula>
    </cfRule>
    <cfRule type="containsBlanks" dxfId="619" priority="44">
      <formula>LEN(TRIM(C475))=0</formula>
    </cfRule>
    <cfRule type="duplicateValues" dxfId="618" priority="49"/>
  </conditionalFormatting>
  <conditionalFormatting sqref="C482:D497">
    <cfRule type="duplicateValues" dxfId="617" priority="43"/>
    <cfRule type="duplicateValues" dxfId="616" priority="42"/>
    <cfRule type="containsBlanks" priority="39">
      <formula>LEN(TRIM(C482))=0</formula>
    </cfRule>
    <cfRule type="containsBlanks" dxfId="615" priority="38">
      <formula>LEN(TRIM(C482))=0</formula>
    </cfRule>
    <cfRule type="containsBlanks" dxfId="61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613" priority="208" operator="lessThan">
      <formula>1</formula>
    </cfRule>
  </conditionalFormatting>
  <conditionalFormatting sqref="E475:E480">
    <cfRule type="cellIs" dxfId="612" priority="48" operator="lessThan">
      <formula>1</formula>
    </cfRule>
  </conditionalFormatting>
  <conditionalFormatting sqref="E482:E497">
    <cfRule type="cellIs" dxfId="61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610" priority="183" operator="lessThan">
      <formula>1</formula>
    </cfRule>
  </conditionalFormatting>
  <conditionalFormatting sqref="E201:F204">
    <cfRule type="cellIs" dxfId="609" priority="207" operator="lessThan">
      <formula>1</formula>
    </cfRule>
  </conditionalFormatting>
  <conditionalFormatting sqref="E475:F480">
    <cfRule type="cellIs" dxfId="608" priority="47" operator="lessThan">
      <formula>1</formula>
    </cfRule>
  </conditionalFormatting>
  <conditionalFormatting sqref="E482:F497">
    <cfRule type="cellIs" dxfId="607" priority="40" operator="lessThan">
      <formula>1</formula>
    </cfRule>
  </conditionalFormatting>
  <conditionalFormatting sqref="F15:F20">
    <cfRule type="cellIs" dxfId="606" priority="197" operator="lessThan">
      <formula>1</formula>
    </cfRule>
  </conditionalFormatting>
  <conditionalFormatting sqref="F24:F27">
    <cfRule type="cellIs" dxfId="60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4AD5-366F-44F4-9215-0C4AE46AA657}">
  <sheetPr codeName="Sheet21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515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213500000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225000000</v>
      </c>
      <c r="F15" s="4">
        <v>239900000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243500000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287000000</v>
      </c>
      <c r="F17" s="10">
        <v>314300000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277700000</v>
      </c>
      <c r="F18" s="4">
        <v>295400000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289500000</v>
      </c>
      <c r="F19" s="4">
        <v>316400000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280200000</v>
      </c>
      <c r="F20" s="3">
        <v>297800000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216100000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221300000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226500000</v>
      </c>
      <c r="F23" s="5">
        <v>240300000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303000000</v>
      </c>
      <c r="F24" s="10">
        <v>318200000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325500000</v>
      </c>
      <c r="F25" s="4">
        <v>340700000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303000000</v>
      </c>
      <c r="F26" s="4">
        <v>318200000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325500000</v>
      </c>
      <c r="F27" s="5">
        <v>340700000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357100000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381100000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320500000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322000000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340500000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342000000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365500000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367000000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368000000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369500000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400500000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402000000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403000000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404500000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391400000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395400000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402200000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354100000</v>
      </c>
      <c r="F45" s="23">
        <v>365100000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372700000</v>
      </c>
      <c r="F46" s="24">
        <v>383600000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674600000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671600000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674600000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458500000</v>
      </c>
      <c r="F50" s="22">
        <v>481900000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305000000</v>
      </c>
      <c r="F51" s="10">
        <v>319900000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333800000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336400000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358500000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285800000</v>
      </c>
      <c r="F55" s="4">
        <v>301500000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305000000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333800000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336400000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301500000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1206800000</v>
      </c>
      <c r="F60" s="11">
        <v>1251400000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421100000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479100000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481600000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483100000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484100000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487600000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550800000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575700000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621800000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487600000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494400000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564100000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521300000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586700000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653300000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622800000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622800000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622800000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721600000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721600000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721600000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566700000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2687500000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2693700000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2776400000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2782700000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2776400000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2782700000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2687500000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2693700000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2776400000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2782700000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2776400000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2782700000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2742500000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2748600000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2858500000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2864500000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2858500000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2864500000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1399500000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1451500000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696400000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722800000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727900000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725900000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796100000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801600000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838000000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833100000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696400000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690700000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712200000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801600000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838000000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833100000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722800000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727900000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725900000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669500000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678800000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681900000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683900000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628200000</v>
      </c>
      <c r="F126" s="4">
        <v>645600000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238700000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238700000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243900000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244900000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266300000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266300000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349800000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349800000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349800000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290000000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284800000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287400000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371200000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294300000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299200000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300200000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334200000</v>
      </c>
      <c r="F145" s="4">
        <v>355500000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334200000</v>
      </c>
      <c r="F146" s="4">
        <v>355500000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349800000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349800000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340200000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342700000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426600000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481800000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484800000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528300000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528300000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520300000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484800000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531300000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521800000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519000000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519000000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592500000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592500000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579600000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584100000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521900000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521900000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595500000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582600000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587100000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574500000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669000000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669000000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656100000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660600000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577100000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672000000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672000000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659100000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663600000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481800000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484800000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520800000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522300000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519000000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521900000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560700000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563400000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582900000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585900000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660600000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663600000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399800000</v>
      </c>
      <c r="F196" s="4">
        <v>413300000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457500000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466800000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469900000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439200000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441700000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443200000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444200000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490800000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500400000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502700000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503000000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503700000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1914800000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1918400000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1309500000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1313000000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1412500000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1416000000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1780500000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1695900000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1699400000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1780500000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1784100000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899600000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1018900000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902600000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1022000000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680600000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686600000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683700000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689600000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644000000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686800000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647100000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691800000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1093500000</v>
      </c>
      <c r="F234" s="4">
        <v>1131500000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1093500000</v>
      </c>
      <c r="F235" s="4">
        <v>1131500000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775400000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779400000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812000000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816000000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903200000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939800000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814900000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851500000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515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230600000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244700000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216100000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221300000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226500000</v>
      </c>
      <c r="F266" s="4">
        <v>240300000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226500000</v>
      </c>
      <c r="F267" s="4">
        <v>240300000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241200000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303000000</v>
      </c>
      <c r="F269" s="23">
        <v>318200000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325500000</v>
      </c>
      <c r="F270" s="39">
        <v>340700000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303000000</v>
      </c>
      <c r="F271" s="39">
        <v>318200000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325500000</v>
      </c>
      <c r="F272" s="24">
        <v>340700000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381100000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381100000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320500000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322000000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340500000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342000000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365500000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367000000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369500000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354100000</v>
      </c>
      <c r="F282" s="38">
        <v>365100000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372700000</v>
      </c>
      <c r="F283" s="24">
        <v>383600000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2697500000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2703700000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2786400000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458500000</v>
      </c>
      <c r="F287" s="23">
        <v>481900000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458500000</v>
      </c>
      <c r="F288" s="24">
        <v>481900000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725000000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481800000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528300000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528000000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520300000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484800000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484800000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531300000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521800000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519000000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592300000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592500000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579600000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584100000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521900000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595500000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582600000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587100000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574500000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669000000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669000000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656100000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660600000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577100000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672000000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659100000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663600000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481800000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484800000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520800000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522300000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519000000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521900000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560700000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563400000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582900000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585900000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660600000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663600000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661800000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664800000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238900000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238900000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244100000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245100000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266500000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266500000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350000000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350000000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290200000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294500000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299400000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300400000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334400000</v>
      </c>
      <c r="F348" s="4">
        <v>355700000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334400000</v>
      </c>
      <c r="F349" s="4">
        <v>355700000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350000000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350000000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413300000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457500000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466800000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469900000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472200000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490800000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500400000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502700000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503000000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503700000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439200000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441700000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444200000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1939500000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1943100000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1571500000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1575000000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1857500000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1861100000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1477400000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1480900000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1984600000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1988200000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515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228100000</v>
      </c>
      <c r="F393" s="24">
        <v>243000000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229200000</v>
      </c>
      <c r="F394" s="44">
        <v>243000000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356800000</v>
      </c>
      <c r="F395" s="38">
        <v>367800000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375400000</v>
      </c>
      <c r="F396" s="24">
        <v>386300000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462400000</v>
      </c>
      <c r="F397" s="44">
        <v>485800000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337000000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339600000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361700000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727000000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532200000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535200000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596400000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525800000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672900000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675900000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515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249268000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260768000</v>
      </c>
      <c r="F428" s="5">
        <v>275668000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279268000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322768000</v>
      </c>
      <c r="F430" s="20">
        <v>350068000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313468000</v>
      </c>
      <c r="F431" s="4">
        <v>331168000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325268000</v>
      </c>
      <c r="F432" s="4">
        <v>352168000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315968000</v>
      </c>
      <c r="F433" s="5">
        <v>333568000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252635000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257835000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263035000</v>
      </c>
      <c r="F436" s="4">
        <v>276835000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252635000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257835000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263035000</v>
      </c>
      <c r="F439" s="4">
        <v>276835000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263035000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339920000</v>
      </c>
      <c r="F441" s="20">
        <v>355120000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362420000</v>
      </c>
      <c r="F442" s="4">
        <v>377620000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339920000</v>
      </c>
      <c r="F443" s="4">
        <v>355120000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362420000</v>
      </c>
      <c r="F444" s="4">
        <v>377620000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339920000</v>
      </c>
      <c r="F445" s="4">
        <v>355120000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362420000</v>
      </c>
      <c r="F446" s="4">
        <v>377620000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339920000</v>
      </c>
      <c r="F447" s="4">
        <v>355120000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362420000</v>
      </c>
      <c r="F448" s="5">
        <v>377620000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373359000</v>
      </c>
      <c r="F449" s="10">
        <v>372459000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397359000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373359000</v>
      </c>
      <c r="F451" s="4">
        <v>372459000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397359000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385394000</v>
      </c>
      <c r="F453" s="20">
        <v>396394000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403994000</v>
      </c>
      <c r="F454" s="4">
        <v>414894000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385394000</v>
      </c>
      <c r="F455" s="4">
        <v>396394000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403994000</v>
      </c>
      <c r="F456" s="5">
        <v>414894000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475200000</v>
      </c>
      <c r="F457" s="4">
        <v>498600000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475200000</v>
      </c>
      <c r="F458" s="4">
        <v>498600000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475200000</v>
      </c>
      <c r="F459" s="5">
        <v>498600000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346559000</v>
      </c>
      <c r="F460" s="20">
        <v>361459000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375359000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377959000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400059000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327359000</v>
      </c>
      <c r="F464" s="4">
        <v>343059000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346559000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375359000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377959000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400059000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343059000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592500000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551900000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617400000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663500000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486158000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532658000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524658000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489158000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535658000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526158000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523358000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596858000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583958000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588458000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526258000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599858000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586958000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591458000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578858000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673358000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660458000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664958000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581458000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676358000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663458000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667958000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604" priority="199">
      <formula>LEN(TRIM(C14))=0</formula>
    </cfRule>
  </conditionalFormatting>
  <conditionalFormatting sqref="C14:D133">
    <cfRule type="duplicateValues" dxfId="603" priority="35228"/>
  </conditionalFormatting>
  <conditionalFormatting sqref="C14:D243">
    <cfRule type="duplicateValues" dxfId="602" priority="35238"/>
    <cfRule type="duplicateValues" dxfId="601" priority="35237"/>
  </conditionalFormatting>
  <conditionalFormatting sqref="C262:D289">
    <cfRule type="containsBlanks" dxfId="600" priority="37126">
      <formula>LEN(TRIM(C262))=0</formula>
    </cfRule>
    <cfRule type="duplicateValues" dxfId="599" priority="37129"/>
    <cfRule type="duplicateValues" dxfId="598" priority="37128"/>
    <cfRule type="containsBlanks" priority="37127">
      <formula>LEN(TRIM(C262))=0</formula>
    </cfRule>
    <cfRule type="containsBlanks" dxfId="597" priority="37125">
      <formula>LEN(TRIM(C262))=0</formula>
    </cfRule>
  </conditionalFormatting>
  <conditionalFormatting sqref="C292:D298">
    <cfRule type="containsBlanks" priority="24346">
      <formula>LEN(TRIM(C292))=0</formula>
    </cfRule>
    <cfRule type="containsBlanks" dxfId="596" priority="24345">
      <formula>LEN(TRIM(C292))=0</formula>
    </cfRule>
    <cfRule type="duplicateValues" dxfId="595" priority="24347"/>
    <cfRule type="duplicateValues" dxfId="594" priority="24348"/>
  </conditionalFormatting>
  <conditionalFormatting sqref="C299:D300 C290:D291">
    <cfRule type="duplicateValues" dxfId="593" priority="211"/>
  </conditionalFormatting>
  <conditionalFormatting sqref="C301:D317">
    <cfRule type="containsBlanks" priority="24339">
      <formula>LEN(TRIM(C301))=0</formula>
    </cfRule>
    <cfRule type="containsBlanks" dxfId="592" priority="24338">
      <formula>LEN(TRIM(C301))=0</formula>
    </cfRule>
  </conditionalFormatting>
  <conditionalFormatting sqref="C318:D319">
    <cfRule type="duplicateValues" dxfId="591" priority="6"/>
  </conditionalFormatting>
  <conditionalFormatting sqref="C319:D322 C324:D333 C291:D298 C300:D317">
    <cfRule type="containsBlanks" dxfId="590" priority="72">
      <formula>LEN(TRIM(C291))=0</formula>
    </cfRule>
  </conditionalFormatting>
  <conditionalFormatting sqref="C320:D322">
    <cfRule type="duplicateValues" dxfId="589" priority="9"/>
    <cfRule type="containsBlanks" dxfId="588" priority="7">
      <formula>LEN(TRIM(C320))=0</formula>
    </cfRule>
    <cfRule type="containsBlanks" priority="8">
      <formula>LEN(TRIM(C320))=0</formula>
    </cfRule>
    <cfRule type="duplicateValues" dxfId="587" priority="10"/>
  </conditionalFormatting>
  <conditionalFormatting sqref="C323:D324">
    <cfRule type="duplicateValues" dxfId="586" priority="1"/>
  </conditionalFormatting>
  <conditionalFormatting sqref="C325:D333">
    <cfRule type="containsBlanks" dxfId="585" priority="2">
      <formula>LEN(TRIM(C325))=0</formula>
    </cfRule>
    <cfRule type="containsBlanks" priority="3">
      <formula>LEN(TRIM(C325))=0</formula>
    </cfRule>
    <cfRule type="duplicateValues" dxfId="584" priority="4"/>
    <cfRule type="duplicateValues" dxfId="583" priority="5"/>
  </conditionalFormatting>
  <conditionalFormatting sqref="C334:D340">
    <cfRule type="duplicateValues" dxfId="582" priority="19"/>
  </conditionalFormatting>
  <conditionalFormatting sqref="C334:D351">
    <cfRule type="duplicateValues" dxfId="581" priority="36119"/>
    <cfRule type="duplicateValues" dxfId="580" priority="36118"/>
  </conditionalFormatting>
  <conditionalFormatting sqref="C335:D343 C14:D126 C128:D140 C142:D151 C153:D160 C162:D194 C196:D199 C201:D204 C206:D243 C427:D473">
    <cfRule type="containsBlanks" dxfId="579" priority="198">
      <formula>LEN(TRIM(C14))=0</formula>
    </cfRule>
  </conditionalFormatting>
  <conditionalFormatting sqref="C345:D374">
    <cfRule type="containsBlanks" dxfId="578" priority="16">
      <formula>LEN(TRIM(C345))=0</formula>
    </cfRule>
    <cfRule type="containsBlanks" dxfId="57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576" priority="24341"/>
    <cfRule type="duplicateValues" dxfId="575" priority="24340"/>
  </conditionalFormatting>
  <conditionalFormatting sqref="C393:D407">
    <cfRule type="containsBlanks" dxfId="574" priority="37310">
      <formula>LEN(TRIM(C393))=0</formula>
    </cfRule>
    <cfRule type="containsBlanks" dxfId="573" priority="37311">
      <formula>LEN(TRIM(C393))=0</formula>
    </cfRule>
    <cfRule type="containsBlanks" priority="37312">
      <formula>LEN(TRIM(C393))=0</formula>
    </cfRule>
    <cfRule type="duplicateValues" dxfId="572" priority="37313"/>
    <cfRule type="duplicateValues" dxfId="571" priority="37314"/>
  </conditionalFormatting>
  <conditionalFormatting sqref="C427:D473">
    <cfRule type="duplicateValues" dxfId="570" priority="24227"/>
    <cfRule type="duplicateValues" dxfId="569" priority="24226"/>
  </conditionalFormatting>
  <conditionalFormatting sqref="C474:D474 C481:D481">
    <cfRule type="duplicateValues" dxfId="568" priority="216"/>
    <cfRule type="duplicateValues" dxfId="567" priority="217"/>
  </conditionalFormatting>
  <conditionalFormatting sqref="C475:D480">
    <cfRule type="duplicateValues" dxfId="566" priority="50"/>
    <cfRule type="containsBlanks" priority="46">
      <formula>LEN(TRIM(C475))=0</formula>
    </cfRule>
    <cfRule type="containsBlanks" dxfId="565" priority="45">
      <formula>LEN(TRIM(C475))=0</formula>
    </cfRule>
    <cfRule type="containsBlanks" dxfId="564" priority="44">
      <formula>LEN(TRIM(C475))=0</formula>
    </cfRule>
    <cfRule type="duplicateValues" dxfId="563" priority="49"/>
  </conditionalFormatting>
  <conditionalFormatting sqref="C482:D497">
    <cfRule type="duplicateValues" dxfId="562" priority="43"/>
    <cfRule type="duplicateValues" dxfId="561" priority="42"/>
    <cfRule type="containsBlanks" priority="39">
      <formula>LEN(TRIM(C482))=0</formula>
    </cfRule>
    <cfRule type="containsBlanks" dxfId="560" priority="38">
      <formula>LEN(TRIM(C482))=0</formula>
    </cfRule>
    <cfRule type="containsBlanks" dxfId="55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558" priority="208" operator="lessThan">
      <formula>1</formula>
    </cfRule>
  </conditionalFormatting>
  <conditionalFormatting sqref="E475:E480">
    <cfRule type="cellIs" dxfId="557" priority="48" operator="lessThan">
      <formula>1</formula>
    </cfRule>
  </conditionalFormatting>
  <conditionalFormatting sqref="E482:E497">
    <cfRule type="cellIs" dxfId="55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555" priority="183" operator="lessThan">
      <formula>1</formula>
    </cfRule>
  </conditionalFormatting>
  <conditionalFormatting sqref="E201:F204">
    <cfRule type="cellIs" dxfId="554" priority="207" operator="lessThan">
      <formula>1</formula>
    </cfRule>
  </conditionalFormatting>
  <conditionalFormatting sqref="E475:F480">
    <cfRule type="cellIs" dxfId="553" priority="47" operator="lessThan">
      <formula>1</formula>
    </cfRule>
  </conditionalFormatting>
  <conditionalFormatting sqref="E482:F497">
    <cfRule type="cellIs" dxfId="552" priority="40" operator="lessThan">
      <formula>1</formula>
    </cfRule>
  </conditionalFormatting>
  <conditionalFormatting sqref="F15:F20">
    <cfRule type="cellIs" dxfId="551" priority="197" operator="lessThan">
      <formula>1</formula>
    </cfRule>
  </conditionalFormatting>
  <conditionalFormatting sqref="F24:F27">
    <cfRule type="cellIs" dxfId="55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63B4-11F7-46CE-8F68-3F41DE9FF18D}">
  <sheetPr codeName="Sheet22">
    <tabColor rgb="FF92D050"/>
    <pageSetUpPr fitToPage="1"/>
  </sheetPr>
  <dimension ref="A1:H527"/>
  <sheetViews>
    <sheetView showGridLines="0" view="pageBreakPreview" topLeftCell="C28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514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215000000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225000000</v>
      </c>
      <c r="F15" s="4">
        <v>239900000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245000000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288500000</v>
      </c>
      <c r="F17" s="10">
        <v>314300000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279200000</v>
      </c>
      <c r="F18" s="4">
        <v>296900000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291000000</v>
      </c>
      <c r="F19" s="4">
        <v>316400000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281700000</v>
      </c>
      <c r="F20" s="3">
        <v>299300000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217600000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221300000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226500000</v>
      </c>
      <c r="F23" s="5">
        <v>240300000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303000000</v>
      </c>
      <c r="F24" s="10">
        <v>318200000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325500000</v>
      </c>
      <c r="F25" s="4">
        <v>340700000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303000000</v>
      </c>
      <c r="F26" s="4">
        <v>318200000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325500000</v>
      </c>
      <c r="F27" s="5">
        <v>340700000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357100000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381100000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322000000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323500000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342000000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343500000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367000000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368500000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369500000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371000000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402000000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403500000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404500000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406000000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392900000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396900000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403700000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354100000</v>
      </c>
      <c r="F45" s="23">
        <v>365100000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372700000</v>
      </c>
      <c r="F46" s="24">
        <v>383600000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676100000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673100000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676100000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460000000</v>
      </c>
      <c r="F50" s="22">
        <v>483400000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306500000</v>
      </c>
      <c r="F51" s="10">
        <v>321400000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335300000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337900000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360000000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287300000</v>
      </c>
      <c r="F55" s="4">
        <v>303000000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306500000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335300000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337900000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303000000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1208300000</v>
      </c>
      <c r="F60" s="11">
        <v>1252900000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422600000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480600000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483100000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484600000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485600000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487600000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550800000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575700000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621800000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487600000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494400000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564100000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522800000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586700000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653300000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624300000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624300000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624300000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723100000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723100000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723100000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568200000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2689000000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2695200000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2777900000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2784200000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2777900000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2784200000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2689000000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2695200000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2777900000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2784200000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2777900000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2784200000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2744000000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2750000000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2860000000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2866000000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2860000000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2866000000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1401000000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1453000000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697900000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724300000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729400000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727400000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797600000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803100000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839500000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834600000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697900000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692200000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713700000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803100000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839500000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834600000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724300000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729400000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727400000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671000000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680300000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683400000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685400000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629700000</v>
      </c>
      <c r="F126" s="4">
        <v>647100000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240200000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240200000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245400000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246400000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267800000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267800000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351300000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351300000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351300000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291500000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286300000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288900000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372700000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295800000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300700000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301700000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335700000</v>
      </c>
      <c r="F145" s="4">
        <v>357000000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335700000</v>
      </c>
      <c r="F146" s="4">
        <v>357000000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351300000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351300000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341700000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344200000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428100000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483300000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486300000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529800000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529800000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520300000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486300000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532800000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523300000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520500000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520500000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594000000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594000000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581100000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585600000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523400000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523400000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597000000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584100000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588600000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575600000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670500000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670500000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657600000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662100000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578600000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673500000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673500000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660600000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665100000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483300000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486300000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520800000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523800000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520500000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523400000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561800000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564900000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584400000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587400000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662100000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665100000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401300000</v>
      </c>
      <c r="F196" s="4">
        <v>414800000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459000000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468300000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471400000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440700000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443200000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444700000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445700000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492300000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501900000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504200000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504500000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505200000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1916300000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1919900000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1311000000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1314500000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1414000000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1417500000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1782000000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1697400000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1700900000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1782000000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1785600000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901100000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1020400000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904100000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1023500000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682100000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688100000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685200000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691100000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645500000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688300000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648600000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693300000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1095000000</v>
      </c>
      <c r="F234" s="4">
        <v>1133000000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1095000000</v>
      </c>
      <c r="F235" s="4">
        <v>1133000000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776900000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780900000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813500000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817500000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904700000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941300000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816400000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853000000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514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230600000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246200000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217600000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221300000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226500000</v>
      </c>
      <c r="F266" s="4">
        <v>240300000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226500000</v>
      </c>
      <c r="F267" s="4">
        <v>240300000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241200000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303000000</v>
      </c>
      <c r="F269" s="23">
        <v>318200000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325500000</v>
      </c>
      <c r="F270" s="39">
        <v>340700000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303000000</v>
      </c>
      <c r="F271" s="39">
        <v>318200000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325500000</v>
      </c>
      <c r="F272" s="24">
        <v>340700000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381100000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381100000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322000000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323500000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342000000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343500000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367000000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368500000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371000000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354100000</v>
      </c>
      <c r="F282" s="38">
        <v>365100000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372700000</v>
      </c>
      <c r="F283" s="24">
        <v>383600000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2699000000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2705200000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2787900000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460000000</v>
      </c>
      <c r="F287" s="23">
        <v>483400000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460000000</v>
      </c>
      <c r="F288" s="24">
        <v>483400000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726500000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483300000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529800000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529500000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520300000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486300000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486300000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532800000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523300000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520500000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593800000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594000000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581100000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585600000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523400000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597000000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584100000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588600000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575600000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670500000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670500000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657600000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662100000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578600000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673500000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660600000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665100000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483300000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486300000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520800000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523800000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520500000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523400000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561800000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564900000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584400000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587400000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662100000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665100000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663300000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666300000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240400000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240400000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245600000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246600000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268000000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268000000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351500000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351500000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291700000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296000000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300900000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301900000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335900000</v>
      </c>
      <c r="F348" s="4">
        <v>357200000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335900000</v>
      </c>
      <c r="F349" s="4">
        <v>357200000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351500000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351500000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414800000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459000000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468300000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471400000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473700000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492300000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501900000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504200000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504500000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505200000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440700000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443200000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445700000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1941000000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1944600000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1573000000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1576500000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1859000000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1862600000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1478900000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1482400000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1986100000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1989700000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514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228100000</v>
      </c>
      <c r="F393" s="24">
        <v>243000000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229200000</v>
      </c>
      <c r="F394" s="44">
        <v>243000000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356800000</v>
      </c>
      <c r="F395" s="38">
        <v>367800000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375400000</v>
      </c>
      <c r="F396" s="24">
        <v>386300000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463900000</v>
      </c>
      <c r="F397" s="44">
        <v>487300000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338500000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341100000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363200000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728500000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533700000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536700000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597900000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527300000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674400000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677400000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514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250768000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260768000</v>
      </c>
      <c r="F428" s="5">
        <v>275668000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280768000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324268000</v>
      </c>
      <c r="F430" s="20">
        <v>350068000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314968000</v>
      </c>
      <c r="F431" s="4">
        <v>332668000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326768000</v>
      </c>
      <c r="F432" s="4">
        <v>352168000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317468000</v>
      </c>
      <c r="F433" s="5">
        <v>335068000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254135000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257835000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263035000</v>
      </c>
      <c r="F436" s="4">
        <v>276835000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254135000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257835000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263035000</v>
      </c>
      <c r="F439" s="4">
        <v>276835000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263035000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339920000</v>
      </c>
      <c r="F441" s="20">
        <v>355120000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362420000</v>
      </c>
      <c r="F442" s="4">
        <v>377620000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339920000</v>
      </c>
      <c r="F443" s="4">
        <v>355120000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362420000</v>
      </c>
      <c r="F444" s="4">
        <v>377620000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339920000</v>
      </c>
      <c r="F445" s="4">
        <v>355120000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362420000</v>
      </c>
      <c r="F446" s="4">
        <v>377620000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339920000</v>
      </c>
      <c r="F447" s="4">
        <v>355120000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362420000</v>
      </c>
      <c r="F448" s="5">
        <v>377620000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373359000</v>
      </c>
      <c r="F449" s="10">
        <v>373959000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397359000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373359000</v>
      </c>
      <c r="F451" s="4">
        <v>373959000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397359000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385394000</v>
      </c>
      <c r="F453" s="20">
        <v>396394000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403994000</v>
      </c>
      <c r="F454" s="4">
        <v>414894000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385394000</v>
      </c>
      <c r="F455" s="4">
        <v>396394000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403994000</v>
      </c>
      <c r="F456" s="5">
        <v>414894000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476700000</v>
      </c>
      <c r="F457" s="4">
        <v>500100000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476700000</v>
      </c>
      <c r="F458" s="4">
        <v>500100000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476700000</v>
      </c>
      <c r="F459" s="5">
        <v>500100000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348059000</v>
      </c>
      <c r="F460" s="20">
        <v>362959000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376859000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379459000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401559000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328859000</v>
      </c>
      <c r="F464" s="4">
        <v>344559000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348059000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376859000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379459000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401559000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344559000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592500000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553400000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617400000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663500000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487658000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534158000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524658000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490658000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537158000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527658000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524858000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598358000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585458000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589958000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527758000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601358000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588458000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592958000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579958000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674858000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661958000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666458000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582958000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677858000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664958000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669458000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549" priority="199">
      <formula>LEN(TRIM(C14))=0</formula>
    </cfRule>
  </conditionalFormatting>
  <conditionalFormatting sqref="C14:D133">
    <cfRule type="duplicateValues" dxfId="548" priority="35211"/>
  </conditionalFormatting>
  <conditionalFormatting sqref="C14:D243">
    <cfRule type="duplicateValues" dxfId="547" priority="35221"/>
    <cfRule type="duplicateValues" dxfId="546" priority="35220"/>
  </conditionalFormatting>
  <conditionalFormatting sqref="C262:D289">
    <cfRule type="containsBlanks" dxfId="545" priority="37121">
      <formula>LEN(TRIM(C262))=0</formula>
    </cfRule>
    <cfRule type="duplicateValues" dxfId="544" priority="37124"/>
    <cfRule type="duplicateValues" dxfId="543" priority="37123"/>
    <cfRule type="containsBlanks" priority="37122">
      <formula>LEN(TRIM(C262))=0</formula>
    </cfRule>
    <cfRule type="containsBlanks" dxfId="542" priority="37120">
      <formula>LEN(TRIM(C262))=0</formula>
    </cfRule>
  </conditionalFormatting>
  <conditionalFormatting sqref="C292:D298">
    <cfRule type="containsBlanks" priority="24120">
      <formula>LEN(TRIM(C292))=0</formula>
    </cfRule>
    <cfRule type="containsBlanks" dxfId="541" priority="24119">
      <formula>LEN(TRIM(C292))=0</formula>
    </cfRule>
    <cfRule type="duplicateValues" dxfId="540" priority="24121"/>
    <cfRule type="duplicateValues" dxfId="539" priority="24122"/>
  </conditionalFormatting>
  <conditionalFormatting sqref="C299:D300 C290:D291">
    <cfRule type="duplicateValues" dxfId="538" priority="211"/>
  </conditionalFormatting>
  <conditionalFormatting sqref="C301:D317">
    <cfRule type="containsBlanks" priority="24113">
      <formula>LEN(TRIM(C301))=0</formula>
    </cfRule>
    <cfRule type="containsBlanks" dxfId="537" priority="24112">
      <formula>LEN(TRIM(C301))=0</formula>
    </cfRule>
  </conditionalFormatting>
  <conditionalFormatting sqref="C318:D319">
    <cfRule type="duplicateValues" dxfId="536" priority="6"/>
  </conditionalFormatting>
  <conditionalFormatting sqref="C319:D322 C324:D333 C291:D298 C300:D317">
    <cfRule type="containsBlanks" dxfId="535" priority="72">
      <formula>LEN(TRIM(C291))=0</formula>
    </cfRule>
  </conditionalFormatting>
  <conditionalFormatting sqref="C320:D322">
    <cfRule type="duplicateValues" dxfId="534" priority="9"/>
    <cfRule type="containsBlanks" dxfId="533" priority="7">
      <formula>LEN(TRIM(C320))=0</formula>
    </cfRule>
    <cfRule type="containsBlanks" priority="8">
      <formula>LEN(TRIM(C320))=0</formula>
    </cfRule>
    <cfRule type="duplicateValues" dxfId="532" priority="10"/>
  </conditionalFormatting>
  <conditionalFormatting sqref="C323:D324">
    <cfRule type="duplicateValues" dxfId="531" priority="1"/>
  </conditionalFormatting>
  <conditionalFormatting sqref="C325:D333">
    <cfRule type="containsBlanks" dxfId="530" priority="2">
      <formula>LEN(TRIM(C325))=0</formula>
    </cfRule>
    <cfRule type="containsBlanks" priority="3">
      <formula>LEN(TRIM(C325))=0</formula>
    </cfRule>
    <cfRule type="duplicateValues" dxfId="529" priority="4"/>
    <cfRule type="duplicateValues" dxfId="528" priority="5"/>
  </conditionalFormatting>
  <conditionalFormatting sqref="C334:D340">
    <cfRule type="duplicateValues" dxfId="527" priority="19"/>
  </conditionalFormatting>
  <conditionalFormatting sqref="C334:D351">
    <cfRule type="duplicateValues" dxfId="526" priority="36081"/>
    <cfRule type="duplicateValues" dxfId="525" priority="36080"/>
  </conditionalFormatting>
  <conditionalFormatting sqref="C335:D343 C14:D126 C128:D140 C142:D151 C153:D160 C162:D194 C196:D199 C201:D204 C206:D243 C427:D473">
    <cfRule type="containsBlanks" dxfId="524" priority="198">
      <formula>LEN(TRIM(C14))=0</formula>
    </cfRule>
  </conditionalFormatting>
  <conditionalFormatting sqref="C345:D374">
    <cfRule type="containsBlanks" dxfId="523" priority="16">
      <formula>LEN(TRIM(C345))=0</formula>
    </cfRule>
    <cfRule type="containsBlanks" dxfId="52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521" priority="24115"/>
    <cfRule type="duplicateValues" dxfId="520" priority="24114"/>
  </conditionalFormatting>
  <conditionalFormatting sqref="C393:D407">
    <cfRule type="containsBlanks" dxfId="519" priority="37305">
      <formula>LEN(TRIM(C393))=0</formula>
    </cfRule>
    <cfRule type="containsBlanks" dxfId="518" priority="37306">
      <formula>LEN(TRIM(C393))=0</formula>
    </cfRule>
    <cfRule type="containsBlanks" priority="37307">
      <formula>LEN(TRIM(C393))=0</formula>
    </cfRule>
    <cfRule type="duplicateValues" dxfId="517" priority="37308"/>
    <cfRule type="duplicateValues" dxfId="516" priority="37309"/>
  </conditionalFormatting>
  <conditionalFormatting sqref="C427:D473">
    <cfRule type="duplicateValues" dxfId="515" priority="24001"/>
    <cfRule type="duplicateValues" dxfId="514" priority="24000"/>
  </conditionalFormatting>
  <conditionalFormatting sqref="C474:D474 C481:D481">
    <cfRule type="duplicateValues" dxfId="513" priority="216"/>
    <cfRule type="duplicateValues" dxfId="512" priority="217"/>
  </conditionalFormatting>
  <conditionalFormatting sqref="C475:D480">
    <cfRule type="duplicateValues" dxfId="511" priority="50"/>
    <cfRule type="containsBlanks" priority="46">
      <formula>LEN(TRIM(C475))=0</formula>
    </cfRule>
    <cfRule type="containsBlanks" dxfId="510" priority="45">
      <formula>LEN(TRIM(C475))=0</formula>
    </cfRule>
    <cfRule type="containsBlanks" dxfId="509" priority="44">
      <formula>LEN(TRIM(C475))=0</formula>
    </cfRule>
    <cfRule type="duplicateValues" dxfId="508" priority="49"/>
  </conditionalFormatting>
  <conditionalFormatting sqref="C482:D497">
    <cfRule type="duplicateValues" dxfId="507" priority="43"/>
    <cfRule type="duplicateValues" dxfId="506" priority="42"/>
    <cfRule type="containsBlanks" priority="39">
      <formula>LEN(TRIM(C482))=0</formula>
    </cfRule>
    <cfRule type="containsBlanks" dxfId="505" priority="38">
      <formula>LEN(TRIM(C482))=0</formula>
    </cfRule>
    <cfRule type="containsBlanks" dxfId="50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503" priority="208" operator="lessThan">
      <formula>1</formula>
    </cfRule>
  </conditionalFormatting>
  <conditionalFormatting sqref="E475:E480">
    <cfRule type="cellIs" dxfId="502" priority="48" operator="lessThan">
      <formula>1</formula>
    </cfRule>
  </conditionalFormatting>
  <conditionalFormatting sqref="E482:E497">
    <cfRule type="cellIs" dxfId="50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500" priority="183" operator="lessThan">
      <formula>1</formula>
    </cfRule>
  </conditionalFormatting>
  <conditionalFormatting sqref="E201:F204">
    <cfRule type="cellIs" dxfId="499" priority="207" operator="lessThan">
      <formula>1</formula>
    </cfRule>
  </conditionalFormatting>
  <conditionalFormatting sqref="E475:F480">
    <cfRule type="cellIs" dxfId="498" priority="47" operator="lessThan">
      <formula>1</formula>
    </cfRule>
  </conditionalFormatting>
  <conditionalFormatting sqref="E482:F497">
    <cfRule type="cellIs" dxfId="497" priority="40" operator="lessThan">
      <formula>1</formula>
    </cfRule>
  </conditionalFormatting>
  <conditionalFormatting sqref="F15:F20">
    <cfRule type="cellIs" dxfId="496" priority="197" operator="lessThan">
      <formula>1</formula>
    </cfRule>
  </conditionalFormatting>
  <conditionalFormatting sqref="F24:F27">
    <cfRule type="cellIs" dxfId="49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EADA-2022-4C5B-8579-4B2AAF1E5C67}">
  <sheetPr codeName="Sheet23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513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210500000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221600000</v>
      </c>
      <c r="F15" s="4">
        <v>236600000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244600000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291600000</v>
      </c>
      <c r="F17" s="10">
        <v>306600000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274600000</v>
      </c>
      <c r="F18" s="4">
        <v>291000000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294600000</v>
      </c>
      <c r="F19" s="4">
        <v>309600000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277100000</v>
      </c>
      <c r="F20" s="3">
        <v>293700000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212300000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215500000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221600000</v>
      </c>
      <c r="F23" s="5">
        <v>234600000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285600000</v>
      </c>
      <c r="F24" s="10">
        <v>300600000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308600000</v>
      </c>
      <c r="F25" s="4">
        <v>324600000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285600000</v>
      </c>
      <c r="F26" s="4">
        <v>300600000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308600000</v>
      </c>
      <c r="F27" s="5">
        <v>324600000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339000000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362400000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315000000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316500000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338000000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339500000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363000000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364500000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365500000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367000000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398000000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399500000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400500000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402000000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384200000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388200000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395000000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342800000</v>
      </c>
      <c r="F45" s="23">
        <v>353800000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358800000</v>
      </c>
      <c r="F46" s="24">
        <v>371800000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674500000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671900000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674500000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474100000</v>
      </c>
      <c r="F50" s="22">
        <v>495100000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301200000</v>
      </c>
      <c r="F51" s="10">
        <v>316100000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330100000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332800000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354600000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285100000</v>
      </c>
      <c r="F55" s="4">
        <v>298100000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301200000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330100000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332800000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298100000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1203800000</v>
      </c>
      <c r="F60" s="11">
        <v>1248500000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419800000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477500000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480000000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481500000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482500000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467000000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497000000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532000000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592700000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467000000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473800000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510500000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517300000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543300000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624400000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625000000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625000000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624900000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732000000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732000000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732000000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561400000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2684400000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2690600000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2768900000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2775000000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2768900000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2775000000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2684400000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2690600000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2768900000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2775000000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2768900000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2775000000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2738000000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2744000000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2853000000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2859000000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2853000000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2859000000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1397900000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1447900000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692100000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720100000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723000000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722400000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814500000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796500000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832800000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827900000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692100000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686100000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707300000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796500000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832800000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827900000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720100000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723000000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722400000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670100000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684100000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684200000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686100000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652100000</v>
      </c>
      <c r="F126" s="4">
        <v>672100000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239900000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239900000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245000000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246000000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268000000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268000000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348600000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348600000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348600000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297400000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285400000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287900000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371800000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297500000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304000000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305000000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335000000</v>
      </c>
      <c r="F145" s="4">
        <v>355000000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335000000</v>
      </c>
      <c r="F146" s="4">
        <v>355000000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348600000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348600000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340700000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343200000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427100000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488100000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488100000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531100000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531100000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513600000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488100000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531200000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516700000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536100000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536100000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606100000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606100000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576100000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594100000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536200000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536200000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606200000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579100000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594200000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567700000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676100000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676100000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652700000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664100000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570700000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676100000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676100000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655700000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664100000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488100000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488100000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514100000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517200000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536100000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536200000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553900000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557000000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592900000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593000000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664100000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664100000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405100000</v>
      </c>
      <c r="F196" s="4">
        <v>417100000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460100000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470100000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470200000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437500000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440000000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441500000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442500000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489400000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505100000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510100000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505300000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510100000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1911400000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1914900000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1307500000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1311000000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1407500000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1411000000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1777300000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1702500000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1702900000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1777300000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1780900000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898100000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1017900000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901200000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1021000000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679500000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685500000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682600000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688500000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646100000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691500000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648100000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692400000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1090900000</v>
      </c>
      <c r="F234" s="4">
        <v>1129300000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1090900000</v>
      </c>
      <c r="F235" s="4">
        <v>1129300000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774500000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778500000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811100000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815100000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902300000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938900000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813900000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850500000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513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227200000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245800000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212300000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215500000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221600000</v>
      </c>
      <c r="F266" s="4">
        <v>234600000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221600000</v>
      </c>
      <c r="F267" s="4">
        <v>234600000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235500000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285600000</v>
      </c>
      <c r="F269" s="23">
        <v>300600000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308600000</v>
      </c>
      <c r="F270" s="39">
        <v>324600000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285600000</v>
      </c>
      <c r="F271" s="39">
        <v>300600000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308600000</v>
      </c>
      <c r="F272" s="24">
        <v>324600000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362400000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362400000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315000000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316500000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338000000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339500000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363000000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364500000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367000000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342800000</v>
      </c>
      <c r="F282" s="38">
        <v>353800000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358800000</v>
      </c>
      <c r="F283" s="24">
        <v>371800000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2694400000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2700700000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2778900000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474100000</v>
      </c>
      <c r="F287" s="23">
        <v>495100000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474100000</v>
      </c>
      <c r="F288" s="24">
        <v>495100000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722300000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488100000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531100000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530900000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513600000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488100000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488100000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531200000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516700000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536100000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605900000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606100000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576100000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594100000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536200000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606200000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579100000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594200000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567700000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676100000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676100000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652700000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664100000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570700000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676100000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655700000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664100000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488100000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488100000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514100000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517200000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536100000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536200000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553900000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557000000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592900000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593000000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664100000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664100000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665300000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665300000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240100000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240100000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245200000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246200000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268200000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268200000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348800000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348800000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297600000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297700000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304200000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305200000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335200000</v>
      </c>
      <c r="F348" s="4">
        <v>355200000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335200000</v>
      </c>
      <c r="F349" s="4">
        <v>355200000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348800000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348800000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417100000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460100000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470100000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470200000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472500000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489400000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505100000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510100000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505300000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510100000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437500000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440000000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442500000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1936300000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1939900000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1566500000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1570000000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1854300000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1857900000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1472400000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1475900000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1981200000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1984700000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513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224700000</v>
      </c>
      <c r="F393" s="24">
        <v>239700000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224300000</v>
      </c>
      <c r="F394" s="44">
        <v>237300000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345500000</v>
      </c>
      <c r="F395" s="38">
        <v>356500000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361500000</v>
      </c>
      <c r="F396" s="24">
        <v>374500000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478000000</v>
      </c>
      <c r="F397" s="44">
        <v>499000000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333300000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336000000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357800000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724300000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535000000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535100000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610000000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540100000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680000000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680000000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513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246268000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257368000</v>
      </c>
      <c r="F428" s="5">
        <v>272368000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280368000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327368000</v>
      </c>
      <c r="F430" s="20">
        <v>342368000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310368000</v>
      </c>
      <c r="F431" s="4">
        <v>326768000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330368000</v>
      </c>
      <c r="F432" s="4">
        <v>345368000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312868000</v>
      </c>
      <c r="F433" s="5">
        <v>329468000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248835000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252035000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258135000</v>
      </c>
      <c r="F436" s="4">
        <v>271135000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248835000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252035000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258135000</v>
      </c>
      <c r="F439" s="4">
        <v>271135000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258135000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322520000</v>
      </c>
      <c r="F441" s="20">
        <v>337520000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345520000</v>
      </c>
      <c r="F442" s="4">
        <v>361520000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322520000</v>
      </c>
      <c r="F443" s="4">
        <v>337520000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345520000</v>
      </c>
      <c r="F444" s="4">
        <v>361520000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322520000</v>
      </c>
      <c r="F445" s="4">
        <v>337520000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345520000</v>
      </c>
      <c r="F446" s="4">
        <v>361520000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322520000</v>
      </c>
      <c r="F447" s="4">
        <v>337520000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345520000</v>
      </c>
      <c r="F448" s="5">
        <v>361520000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355259000</v>
      </c>
      <c r="F449" s="10">
        <v>369759000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378659000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355259000</v>
      </c>
      <c r="F451" s="4">
        <v>369759000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378659000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374094000</v>
      </c>
      <c r="F453" s="20">
        <v>385094000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390094000</v>
      </c>
      <c r="F454" s="4">
        <v>403094000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374094000</v>
      </c>
      <c r="F455" s="4">
        <v>385094000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390094000</v>
      </c>
      <c r="F456" s="5">
        <v>403094000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490800000</v>
      </c>
      <c r="F457" s="4">
        <v>511800000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490800000</v>
      </c>
      <c r="F458" s="4">
        <v>511800000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490800000</v>
      </c>
      <c r="F459" s="5">
        <v>511800000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342759000</v>
      </c>
      <c r="F460" s="20">
        <v>357659000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371659000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374359000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396159000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326659000</v>
      </c>
      <c r="F464" s="4">
        <v>339659000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342759000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371659000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374359000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396159000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339659000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538700000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547700000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573700000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634400000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492458000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535458000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517958000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492458000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535558000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521058000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540458000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610458000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580458000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598458000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540558000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610558000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583458000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598558000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572058000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680458000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657058000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668458000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575058000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680458000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660058000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668458000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494" priority="199">
      <formula>LEN(TRIM(C14))=0</formula>
    </cfRule>
  </conditionalFormatting>
  <conditionalFormatting sqref="C14:D133">
    <cfRule type="duplicateValues" dxfId="493" priority="35194"/>
  </conditionalFormatting>
  <conditionalFormatting sqref="C14:D243">
    <cfRule type="duplicateValues" dxfId="492" priority="35204"/>
    <cfRule type="duplicateValues" dxfId="491" priority="35203"/>
  </conditionalFormatting>
  <conditionalFormatting sqref="C262:D289">
    <cfRule type="containsBlanks" dxfId="490" priority="37116">
      <formula>LEN(TRIM(C262))=0</formula>
    </cfRule>
    <cfRule type="duplicateValues" dxfId="489" priority="37119"/>
    <cfRule type="duplicateValues" dxfId="488" priority="37118"/>
    <cfRule type="containsBlanks" priority="37117">
      <formula>LEN(TRIM(C262))=0</formula>
    </cfRule>
    <cfRule type="containsBlanks" dxfId="487" priority="37115">
      <formula>LEN(TRIM(C262))=0</formula>
    </cfRule>
  </conditionalFormatting>
  <conditionalFormatting sqref="C292:D298">
    <cfRule type="containsBlanks" priority="23894">
      <formula>LEN(TRIM(C292))=0</formula>
    </cfRule>
    <cfRule type="containsBlanks" dxfId="486" priority="23893">
      <formula>LEN(TRIM(C292))=0</formula>
    </cfRule>
    <cfRule type="duplicateValues" dxfId="485" priority="23895"/>
    <cfRule type="duplicateValues" dxfId="484" priority="23896"/>
  </conditionalFormatting>
  <conditionalFormatting sqref="C299:D300 C290:D291">
    <cfRule type="duplicateValues" dxfId="483" priority="211"/>
  </conditionalFormatting>
  <conditionalFormatting sqref="C301:D317">
    <cfRule type="containsBlanks" priority="23887">
      <formula>LEN(TRIM(C301))=0</formula>
    </cfRule>
    <cfRule type="containsBlanks" dxfId="482" priority="23886">
      <formula>LEN(TRIM(C301))=0</formula>
    </cfRule>
  </conditionalFormatting>
  <conditionalFormatting sqref="C318:D319">
    <cfRule type="duplicateValues" dxfId="481" priority="6"/>
  </conditionalFormatting>
  <conditionalFormatting sqref="C319:D322 C324:D333 C291:D298 C300:D317">
    <cfRule type="containsBlanks" dxfId="480" priority="72">
      <formula>LEN(TRIM(C291))=0</formula>
    </cfRule>
  </conditionalFormatting>
  <conditionalFormatting sqref="C320:D322">
    <cfRule type="duplicateValues" dxfId="479" priority="9"/>
    <cfRule type="containsBlanks" dxfId="478" priority="7">
      <formula>LEN(TRIM(C320))=0</formula>
    </cfRule>
    <cfRule type="containsBlanks" priority="8">
      <formula>LEN(TRIM(C320))=0</formula>
    </cfRule>
    <cfRule type="duplicateValues" dxfId="477" priority="10"/>
  </conditionalFormatting>
  <conditionalFormatting sqref="C323:D324">
    <cfRule type="duplicateValues" dxfId="476" priority="1"/>
  </conditionalFormatting>
  <conditionalFormatting sqref="C325:D333">
    <cfRule type="containsBlanks" dxfId="475" priority="2">
      <formula>LEN(TRIM(C325))=0</formula>
    </cfRule>
    <cfRule type="containsBlanks" priority="3">
      <formula>LEN(TRIM(C325))=0</formula>
    </cfRule>
    <cfRule type="duplicateValues" dxfId="474" priority="4"/>
    <cfRule type="duplicateValues" dxfId="473" priority="5"/>
  </conditionalFormatting>
  <conditionalFormatting sqref="C334:D340">
    <cfRule type="duplicateValues" dxfId="472" priority="19"/>
  </conditionalFormatting>
  <conditionalFormatting sqref="C334:D351">
    <cfRule type="duplicateValues" dxfId="471" priority="36043"/>
    <cfRule type="duplicateValues" dxfId="470" priority="36042"/>
  </conditionalFormatting>
  <conditionalFormatting sqref="C335:D343 C14:D126 C128:D140 C142:D151 C153:D160 C162:D194 C196:D199 C201:D204 C206:D243 C427:D473">
    <cfRule type="containsBlanks" dxfId="469" priority="198">
      <formula>LEN(TRIM(C14))=0</formula>
    </cfRule>
  </conditionalFormatting>
  <conditionalFormatting sqref="C345:D374">
    <cfRule type="containsBlanks" dxfId="468" priority="16">
      <formula>LEN(TRIM(C345))=0</formula>
    </cfRule>
    <cfRule type="containsBlanks" dxfId="46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466" priority="23889"/>
    <cfRule type="duplicateValues" dxfId="465" priority="23888"/>
  </conditionalFormatting>
  <conditionalFormatting sqref="C393:D407">
    <cfRule type="containsBlanks" dxfId="464" priority="37300">
      <formula>LEN(TRIM(C393))=0</formula>
    </cfRule>
    <cfRule type="containsBlanks" dxfId="463" priority="37301">
      <formula>LEN(TRIM(C393))=0</formula>
    </cfRule>
    <cfRule type="containsBlanks" priority="37302">
      <formula>LEN(TRIM(C393))=0</formula>
    </cfRule>
    <cfRule type="duplicateValues" dxfId="462" priority="37303"/>
    <cfRule type="duplicateValues" dxfId="461" priority="37304"/>
  </conditionalFormatting>
  <conditionalFormatting sqref="C427:D473">
    <cfRule type="duplicateValues" dxfId="460" priority="23775"/>
    <cfRule type="duplicateValues" dxfId="459" priority="23774"/>
  </conditionalFormatting>
  <conditionalFormatting sqref="C474:D474 C481:D481">
    <cfRule type="duplicateValues" dxfId="458" priority="216"/>
    <cfRule type="duplicateValues" dxfId="457" priority="217"/>
  </conditionalFormatting>
  <conditionalFormatting sqref="C475:D480">
    <cfRule type="duplicateValues" dxfId="456" priority="50"/>
    <cfRule type="containsBlanks" priority="46">
      <formula>LEN(TRIM(C475))=0</formula>
    </cfRule>
    <cfRule type="containsBlanks" dxfId="455" priority="45">
      <formula>LEN(TRIM(C475))=0</formula>
    </cfRule>
    <cfRule type="containsBlanks" dxfId="454" priority="44">
      <formula>LEN(TRIM(C475))=0</formula>
    </cfRule>
    <cfRule type="duplicateValues" dxfId="453" priority="49"/>
  </conditionalFormatting>
  <conditionalFormatting sqref="C482:D497">
    <cfRule type="duplicateValues" dxfId="452" priority="43"/>
    <cfRule type="duplicateValues" dxfId="451" priority="42"/>
    <cfRule type="containsBlanks" priority="39">
      <formula>LEN(TRIM(C482))=0</formula>
    </cfRule>
    <cfRule type="containsBlanks" dxfId="450" priority="38">
      <formula>LEN(TRIM(C482))=0</formula>
    </cfRule>
    <cfRule type="containsBlanks" dxfId="44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448" priority="208" operator="lessThan">
      <formula>1</formula>
    </cfRule>
  </conditionalFormatting>
  <conditionalFormatting sqref="E475:E480">
    <cfRule type="cellIs" dxfId="447" priority="48" operator="lessThan">
      <formula>1</formula>
    </cfRule>
  </conditionalFormatting>
  <conditionalFormatting sqref="E482:E497">
    <cfRule type="cellIs" dxfId="44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445" priority="183" operator="lessThan">
      <formula>1</formula>
    </cfRule>
  </conditionalFormatting>
  <conditionalFormatting sqref="E201:F204">
    <cfRule type="cellIs" dxfId="444" priority="207" operator="lessThan">
      <formula>1</formula>
    </cfRule>
  </conditionalFormatting>
  <conditionalFormatting sqref="E475:F480">
    <cfRule type="cellIs" dxfId="443" priority="47" operator="lessThan">
      <formula>1</formula>
    </cfRule>
  </conditionalFormatting>
  <conditionalFormatting sqref="E482:F497">
    <cfRule type="cellIs" dxfId="442" priority="40" operator="lessThan">
      <formula>1</formula>
    </cfRule>
  </conditionalFormatting>
  <conditionalFormatting sqref="F15:F20">
    <cfRule type="cellIs" dxfId="441" priority="197" operator="lessThan">
      <formula>1</formula>
    </cfRule>
  </conditionalFormatting>
  <conditionalFormatting sqref="F24:F27">
    <cfRule type="cellIs" dxfId="44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FB12-E2E3-4485-A5C3-1706333D9534}">
  <sheetPr codeName="Sheet24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512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215500000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223600000</v>
      </c>
      <c r="F15" s="4">
        <v>239700000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244600000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291600000</v>
      </c>
      <c r="F17" s="10">
        <v>306600000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279600000</v>
      </c>
      <c r="F18" s="4">
        <v>296000000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294600000</v>
      </c>
      <c r="F19" s="4">
        <v>309600000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282100000</v>
      </c>
      <c r="F20" s="3">
        <v>298700000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217300000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220500000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225100000</v>
      </c>
      <c r="F23" s="5">
        <v>239000000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289500000</v>
      </c>
      <c r="F24" s="10">
        <v>304300000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312200000</v>
      </c>
      <c r="F25" s="4">
        <v>327000000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289500000</v>
      </c>
      <c r="F26" s="4">
        <v>304300000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312200000</v>
      </c>
      <c r="F27" s="5">
        <v>327000000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342800000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367300000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320000000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321500000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343000000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344500000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368000000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369500000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370500000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372000000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403000000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404500000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405500000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407000000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389200000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393200000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400000000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347800000</v>
      </c>
      <c r="F45" s="23">
        <v>358800000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363800000</v>
      </c>
      <c r="F46" s="24">
        <v>375900000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679500000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676500000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679500000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474900000</v>
      </c>
      <c r="F50" s="22">
        <v>495100000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306200000</v>
      </c>
      <c r="F51" s="10">
        <v>321100000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335100000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337800000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359600000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288200000</v>
      </c>
      <c r="F55" s="4">
        <v>303100000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306200000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335100000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337800000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303100000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1208800000</v>
      </c>
      <c r="F60" s="11">
        <v>1253500000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424800000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482500000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485000000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486500000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487500000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471600000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502000000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536100000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592700000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471600000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478400000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515500000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522300000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547400000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624400000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625000000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625000000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624900000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732000000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732000000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732000000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566400000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2689400000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2695600000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2773900000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2780000000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2773900000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2780000000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2689400000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2695600000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2773900000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2780000000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2773900000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2780000000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2743000000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2749000000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2858000000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2864000000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2858000000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2864000000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1402900000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1452900000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697100000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724300000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728000000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727400000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814500000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801500000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837800000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832900000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697100000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691100000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712300000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801500000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837800000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832900000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724300000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728000000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727400000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672100000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684100000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684600000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686500000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652100000</v>
      </c>
      <c r="F126" s="4">
        <v>672100000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242100000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242100000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247400000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248400000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269800000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269800000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353000000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353000000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353000000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297400000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290400000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292900000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376800000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297600000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304100000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305100000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338700000</v>
      </c>
      <c r="F145" s="4">
        <v>359900000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338700000</v>
      </c>
      <c r="F146" s="4">
        <v>359900000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353000000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353000000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345700000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348200000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432100000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488100000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488100000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531100000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531100000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518600000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488100000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532100000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521700000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536100000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536100000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606100000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606100000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581100000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594100000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536200000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536200000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606200000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584100000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594200000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572700000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676100000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676100000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657700000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664100000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575700000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676100000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676100000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660700000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665000000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488100000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488100000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519100000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522200000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536100000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536200000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558900000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562000000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592900000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593000000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664100000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665000000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405100000</v>
      </c>
      <c r="F196" s="4">
        <v>417100000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460200000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470100000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472700000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442500000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445000000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446500000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447500000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494400000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505100000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510100000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505300000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510100000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1916400000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1919900000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1312500000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1316000000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1412500000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1416000000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1782300000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1704400000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1707900000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1782300000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1785900000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903100000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1022900000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906200000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1026000000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684500000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690500000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687600000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693500000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650000000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692400000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653100000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697400000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1095900000</v>
      </c>
      <c r="F234" s="4">
        <v>1134300000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1095900000</v>
      </c>
      <c r="F235" s="4">
        <v>1134300000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779500000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783500000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816100000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820100000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907300000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943900000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818900000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855500000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512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229200000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245800000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217300000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220500000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225100000</v>
      </c>
      <c r="F266" s="4">
        <v>239000000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225100000</v>
      </c>
      <c r="F267" s="4">
        <v>239000000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239900000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289500000</v>
      </c>
      <c r="F269" s="23">
        <v>304300000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312200000</v>
      </c>
      <c r="F270" s="39">
        <v>327000000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289500000</v>
      </c>
      <c r="F271" s="39">
        <v>304300000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312200000</v>
      </c>
      <c r="F272" s="24">
        <v>327000000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365800000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367300000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320000000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321500000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343000000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344500000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368000000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369500000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372000000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347800000</v>
      </c>
      <c r="F282" s="38">
        <v>358800000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363800000</v>
      </c>
      <c r="F283" s="24">
        <v>375900000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2699400000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2705600000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2783900000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474900000</v>
      </c>
      <c r="F287" s="23">
        <v>495100000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474900000</v>
      </c>
      <c r="F288" s="24">
        <v>495100000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726500000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488100000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531100000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530900000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518600000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488100000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488100000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532100000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521700000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536100000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605900000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606100000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581100000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594100000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536200000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606200000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584100000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594200000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572700000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676100000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676100000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657700000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664100000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575700000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676100000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660700000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665000000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488100000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488100000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519100000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522200000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536100000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536200000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558900000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562000000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592900000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593000000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664100000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665000000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665300000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666200000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242300000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242300000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247600000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248600000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270000000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270000000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353200000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353200000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297600000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297800000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304300000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305300000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338900000</v>
      </c>
      <c r="F348" s="4">
        <v>360100000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338900000</v>
      </c>
      <c r="F349" s="4">
        <v>360100000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353200000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353200000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417100000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460200000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470100000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472700000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475000000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494400000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505100000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510100000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505300000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510100000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442500000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445000000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447500000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1941300000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1944900000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1571500000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1575000000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1859300000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1862900000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1477400000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1480900000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1986200000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1989700000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512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226700000</v>
      </c>
      <c r="F393" s="24">
        <v>242800000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227800000</v>
      </c>
      <c r="F394" s="44">
        <v>241700000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350500000</v>
      </c>
      <c r="F395" s="38">
        <v>361500000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366500000</v>
      </c>
      <c r="F396" s="24">
        <v>378600000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478800000</v>
      </c>
      <c r="F397" s="44">
        <v>499000000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338300000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341000000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362800000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728500000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535000000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536000000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610000000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540100000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680000000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680000000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512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251268000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259368000</v>
      </c>
      <c r="F428" s="5">
        <v>275468000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280368000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327368000</v>
      </c>
      <c r="F430" s="20">
        <v>342368000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315368000</v>
      </c>
      <c r="F431" s="4">
        <v>331768000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330368000</v>
      </c>
      <c r="F432" s="4">
        <v>345368000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317868000</v>
      </c>
      <c r="F433" s="5">
        <v>334468000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253835000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257035000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261635000</v>
      </c>
      <c r="F436" s="4">
        <v>275535000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253835000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257035000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261635000</v>
      </c>
      <c r="F439" s="4">
        <v>275535000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261635000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326420000</v>
      </c>
      <c r="F441" s="20">
        <v>341220000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349120000</v>
      </c>
      <c r="F442" s="4">
        <v>363920000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326420000</v>
      </c>
      <c r="F443" s="4">
        <v>341220000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349120000</v>
      </c>
      <c r="F444" s="4">
        <v>363920000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326420000</v>
      </c>
      <c r="F445" s="4">
        <v>341220000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349120000</v>
      </c>
      <c r="F446" s="4">
        <v>363920000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326420000</v>
      </c>
      <c r="F447" s="4">
        <v>341220000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349120000</v>
      </c>
      <c r="F448" s="5">
        <v>363920000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359059000</v>
      </c>
      <c r="F449" s="10">
        <v>374759000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383559000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359059000</v>
      </c>
      <c r="F451" s="4">
        <v>374759000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383559000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379094000</v>
      </c>
      <c r="F453" s="20">
        <v>390094000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395094000</v>
      </c>
      <c r="F454" s="4">
        <v>407194000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379094000</v>
      </c>
      <c r="F455" s="4">
        <v>390094000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395094000</v>
      </c>
      <c r="F456" s="5">
        <v>407194000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491600000</v>
      </c>
      <c r="F457" s="4">
        <v>511800000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491600000</v>
      </c>
      <c r="F458" s="4">
        <v>511800000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491600000</v>
      </c>
      <c r="F459" s="5">
        <v>511800000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347759000</v>
      </c>
      <c r="F460" s="20">
        <v>362659000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376659000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379359000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401159000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329759000</v>
      </c>
      <c r="F464" s="4">
        <v>344659000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347759000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376659000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379359000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401159000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344659000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543700000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552700000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577800000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634400000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492458000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535458000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522958000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492458000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536458000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526058000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540458000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610458000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585458000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598458000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540558000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610558000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588458000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598558000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577058000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680458000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662058000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668458000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580058000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680458000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665058000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669358000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439" priority="199">
      <formula>LEN(TRIM(C14))=0</formula>
    </cfRule>
  </conditionalFormatting>
  <conditionalFormatting sqref="C14:D133">
    <cfRule type="duplicateValues" dxfId="438" priority="35177"/>
  </conditionalFormatting>
  <conditionalFormatting sqref="C14:D243">
    <cfRule type="duplicateValues" dxfId="437" priority="35187"/>
    <cfRule type="duplicateValues" dxfId="436" priority="35186"/>
  </conditionalFormatting>
  <conditionalFormatting sqref="C262:D289">
    <cfRule type="containsBlanks" dxfId="435" priority="37111">
      <formula>LEN(TRIM(C262))=0</formula>
    </cfRule>
    <cfRule type="duplicateValues" dxfId="434" priority="37114"/>
    <cfRule type="duplicateValues" dxfId="433" priority="37113"/>
    <cfRule type="containsBlanks" priority="37112">
      <formula>LEN(TRIM(C262))=0</formula>
    </cfRule>
    <cfRule type="containsBlanks" dxfId="432" priority="37110">
      <formula>LEN(TRIM(C262))=0</formula>
    </cfRule>
  </conditionalFormatting>
  <conditionalFormatting sqref="C292:D298">
    <cfRule type="containsBlanks" priority="23668">
      <formula>LEN(TRIM(C292))=0</formula>
    </cfRule>
    <cfRule type="containsBlanks" dxfId="431" priority="23667">
      <formula>LEN(TRIM(C292))=0</formula>
    </cfRule>
    <cfRule type="duplicateValues" dxfId="430" priority="23669"/>
    <cfRule type="duplicateValues" dxfId="429" priority="23670"/>
  </conditionalFormatting>
  <conditionalFormatting sqref="C299:D300 C290:D291">
    <cfRule type="duplicateValues" dxfId="428" priority="211"/>
  </conditionalFormatting>
  <conditionalFormatting sqref="C301:D317">
    <cfRule type="containsBlanks" priority="23661">
      <formula>LEN(TRIM(C301))=0</formula>
    </cfRule>
    <cfRule type="containsBlanks" dxfId="427" priority="23660">
      <formula>LEN(TRIM(C301))=0</formula>
    </cfRule>
  </conditionalFormatting>
  <conditionalFormatting sqref="C318:D319">
    <cfRule type="duplicateValues" dxfId="426" priority="6"/>
  </conditionalFormatting>
  <conditionalFormatting sqref="C319:D322 C324:D333 C291:D298 C300:D317">
    <cfRule type="containsBlanks" dxfId="425" priority="72">
      <formula>LEN(TRIM(C291))=0</formula>
    </cfRule>
  </conditionalFormatting>
  <conditionalFormatting sqref="C320:D322">
    <cfRule type="duplicateValues" dxfId="424" priority="9"/>
    <cfRule type="containsBlanks" dxfId="423" priority="7">
      <formula>LEN(TRIM(C320))=0</formula>
    </cfRule>
    <cfRule type="containsBlanks" priority="8">
      <formula>LEN(TRIM(C320))=0</formula>
    </cfRule>
    <cfRule type="duplicateValues" dxfId="422" priority="10"/>
  </conditionalFormatting>
  <conditionalFormatting sqref="C323:D324">
    <cfRule type="duplicateValues" dxfId="421" priority="1"/>
  </conditionalFormatting>
  <conditionalFormatting sqref="C325:D333">
    <cfRule type="containsBlanks" dxfId="420" priority="2">
      <formula>LEN(TRIM(C325))=0</formula>
    </cfRule>
    <cfRule type="containsBlanks" priority="3">
      <formula>LEN(TRIM(C325))=0</formula>
    </cfRule>
    <cfRule type="duplicateValues" dxfId="419" priority="4"/>
    <cfRule type="duplicateValues" dxfId="418" priority="5"/>
  </conditionalFormatting>
  <conditionalFormatting sqref="C334:D340">
    <cfRule type="duplicateValues" dxfId="417" priority="19"/>
  </conditionalFormatting>
  <conditionalFormatting sqref="C334:D351">
    <cfRule type="duplicateValues" dxfId="416" priority="36005"/>
    <cfRule type="duplicateValues" dxfId="415" priority="36004"/>
  </conditionalFormatting>
  <conditionalFormatting sqref="C335:D343 C14:D126 C128:D140 C142:D151 C153:D160 C162:D194 C196:D199 C201:D204 C206:D243 C427:D473">
    <cfRule type="containsBlanks" dxfId="414" priority="198">
      <formula>LEN(TRIM(C14))=0</formula>
    </cfRule>
  </conditionalFormatting>
  <conditionalFormatting sqref="C345:D374">
    <cfRule type="containsBlanks" dxfId="413" priority="16">
      <formula>LEN(TRIM(C345))=0</formula>
    </cfRule>
    <cfRule type="containsBlanks" dxfId="41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411" priority="23663"/>
    <cfRule type="duplicateValues" dxfId="410" priority="23662"/>
  </conditionalFormatting>
  <conditionalFormatting sqref="C393:D407">
    <cfRule type="containsBlanks" dxfId="409" priority="37295">
      <formula>LEN(TRIM(C393))=0</formula>
    </cfRule>
    <cfRule type="containsBlanks" dxfId="408" priority="37296">
      <formula>LEN(TRIM(C393))=0</formula>
    </cfRule>
    <cfRule type="containsBlanks" priority="37297">
      <formula>LEN(TRIM(C393))=0</formula>
    </cfRule>
    <cfRule type="duplicateValues" dxfId="407" priority="37298"/>
    <cfRule type="duplicateValues" dxfId="406" priority="37299"/>
  </conditionalFormatting>
  <conditionalFormatting sqref="C427:D473">
    <cfRule type="duplicateValues" dxfId="405" priority="23549"/>
    <cfRule type="duplicateValues" dxfId="404" priority="23548"/>
  </conditionalFormatting>
  <conditionalFormatting sqref="C474:D474 C481:D481">
    <cfRule type="duplicateValues" dxfId="403" priority="216"/>
    <cfRule type="duplicateValues" dxfId="402" priority="217"/>
  </conditionalFormatting>
  <conditionalFormatting sqref="C475:D480">
    <cfRule type="duplicateValues" dxfId="401" priority="50"/>
    <cfRule type="containsBlanks" priority="46">
      <formula>LEN(TRIM(C475))=0</formula>
    </cfRule>
    <cfRule type="containsBlanks" dxfId="400" priority="45">
      <formula>LEN(TRIM(C475))=0</formula>
    </cfRule>
    <cfRule type="containsBlanks" dxfId="399" priority="44">
      <formula>LEN(TRIM(C475))=0</formula>
    </cfRule>
    <cfRule type="duplicateValues" dxfId="398" priority="49"/>
  </conditionalFormatting>
  <conditionalFormatting sqref="C482:D497">
    <cfRule type="duplicateValues" dxfId="397" priority="43"/>
    <cfRule type="duplicateValues" dxfId="396" priority="42"/>
    <cfRule type="containsBlanks" priority="39">
      <formula>LEN(TRIM(C482))=0</formula>
    </cfRule>
    <cfRule type="containsBlanks" dxfId="395" priority="38">
      <formula>LEN(TRIM(C482))=0</formula>
    </cfRule>
    <cfRule type="containsBlanks" dxfId="39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393" priority="208" operator="lessThan">
      <formula>1</formula>
    </cfRule>
  </conditionalFormatting>
  <conditionalFormatting sqref="E475:E480">
    <cfRule type="cellIs" dxfId="392" priority="48" operator="lessThan">
      <formula>1</formula>
    </cfRule>
  </conditionalFormatting>
  <conditionalFormatting sqref="E482:E497">
    <cfRule type="cellIs" dxfId="39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390" priority="183" operator="lessThan">
      <formula>1</formula>
    </cfRule>
  </conditionalFormatting>
  <conditionalFormatting sqref="E201:F204">
    <cfRule type="cellIs" dxfId="389" priority="207" operator="lessThan">
      <formula>1</formula>
    </cfRule>
  </conditionalFormatting>
  <conditionalFormatting sqref="E475:F480">
    <cfRule type="cellIs" dxfId="388" priority="47" operator="lessThan">
      <formula>1</formula>
    </cfRule>
  </conditionalFormatting>
  <conditionalFormatting sqref="E482:F497">
    <cfRule type="cellIs" dxfId="387" priority="40" operator="lessThan">
      <formula>1</formula>
    </cfRule>
  </conditionalFormatting>
  <conditionalFormatting sqref="F15:F20">
    <cfRule type="cellIs" dxfId="386" priority="197" operator="lessThan">
      <formula>1</formula>
    </cfRule>
  </conditionalFormatting>
  <conditionalFormatting sqref="F24:F27">
    <cfRule type="cellIs" dxfId="38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B2A-82CE-45B7-ABF5-367A96B96EC6}">
  <sheetPr codeName="Sheet25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511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216500000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224600000</v>
      </c>
      <c r="F15" s="4">
        <v>240700000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244600000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291600000</v>
      </c>
      <c r="F17" s="10">
        <v>306600000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280600000</v>
      </c>
      <c r="F18" s="4">
        <v>297000000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294600000</v>
      </c>
      <c r="F19" s="4">
        <v>309600000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283100000</v>
      </c>
      <c r="F20" s="3">
        <v>299700000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218300000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221500000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226100000</v>
      </c>
      <c r="F23" s="5">
        <v>240000000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290500000</v>
      </c>
      <c r="F24" s="10">
        <v>305300000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313200000</v>
      </c>
      <c r="F25" s="4">
        <v>328000000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290500000</v>
      </c>
      <c r="F26" s="4">
        <v>305300000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313200000</v>
      </c>
      <c r="F27" s="5">
        <v>328000000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343800000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368300000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321000000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322500000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344000000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345500000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369000000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370500000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371500000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373000000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404000000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405500000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406500000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408000000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390200000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394200000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401000000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348800000</v>
      </c>
      <c r="F45" s="23">
        <v>359800000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364800000</v>
      </c>
      <c r="F46" s="24">
        <v>376900000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680500000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677500000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680500000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475900000</v>
      </c>
      <c r="F50" s="22">
        <v>495100000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307200000</v>
      </c>
      <c r="F51" s="10">
        <v>322100000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336100000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338800000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360600000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289200000</v>
      </c>
      <c r="F55" s="4">
        <v>304100000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307200000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336100000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338800000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304100000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1209800000</v>
      </c>
      <c r="F60" s="11">
        <v>1254500000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425800000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483500000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486000000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487500000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488500000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472600000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503000000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537100000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592700000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472600000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479400000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516500000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523300000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548400000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624400000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625900000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625900000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625800000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732000000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732000000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732000000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567400000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2690500000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2696600000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2774900000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2781000000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2774900000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2781000000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2690500000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2696600000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2774900000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2781000000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2774900000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2781000000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2744000000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2750000000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2859000000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2865000000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2859000000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2865000000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1403900000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1453900000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698100000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725300000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729000000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728400000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814500000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802500000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838800000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833900000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698100000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692100000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713300000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802500000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838800000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833900000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725300000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729000000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728400000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673100000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684100000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685600000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687500000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652100000</v>
      </c>
      <c r="F126" s="4">
        <v>672100000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243100000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243100000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248400000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249400000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270800000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270800000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354000000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354000000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354000000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297400000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291300000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293900000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377800000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298600000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305100000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306100000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339700000</v>
      </c>
      <c r="F145" s="4">
        <v>360900000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339700000</v>
      </c>
      <c r="F146" s="4">
        <v>360900000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354000000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354000000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346700000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349200000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433100000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488100000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488100000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531100000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531100000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519600000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488100000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533100000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522700000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536100000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536100000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606100000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606100000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582100000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594100000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536200000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536200000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606200000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585100000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594200000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573700000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676100000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676100000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658700000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664100000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576700000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676100000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676100000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661700000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666000000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488100000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488100000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520100000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523200000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536100000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536200000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559900000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563000000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592900000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593000000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664100000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666000000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405100000</v>
      </c>
      <c r="F196" s="4">
        <v>417100000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461200000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470600000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473700000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443500000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446000000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447500000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448500000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495400000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505100000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510100000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505600000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510100000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1917400000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1920900000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1313500000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1317000000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1413500000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1417000000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1783300000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1705400000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1708900000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1783300000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1786900000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904100000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1023900000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907200000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1027000000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685500000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691500000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688600000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694500000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651000000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693400000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654100000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698400000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1096900000</v>
      </c>
      <c r="F234" s="4">
        <v>1135300000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1096900000</v>
      </c>
      <c r="F235" s="4">
        <v>1135300000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780500000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784500000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817100000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821100000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908300000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944900000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819900000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856500000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511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230200000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245800000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218300000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221500000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226100000</v>
      </c>
      <c r="F266" s="4">
        <v>240000000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226100000</v>
      </c>
      <c r="F267" s="4">
        <v>240000000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240900000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290500000</v>
      </c>
      <c r="F269" s="23">
        <v>305300000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313200000</v>
      </c>
      <c r="F270" s="39">
        <v>328000000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290500000</v>
      </c>
      <c r="F271" s="39">
        <v>305300000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313200000</v>
      </c>
      <c r="F272" s="24">
        <v>328000000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366800000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368300000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321000000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322500000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344000000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345500000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369000000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370500000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373000000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348800000</v>
      </c>
      <c r="F282" s="38">
        <v>359800000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364800000</v>
      </c>
      <c r="F283" s="24">
        <v>376900000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2700400000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2706600000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2784900000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475900000</v>
      </c>
      <c r="F287" s="23">
        <v>495100000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475900000</v>
      </c>
      <c r="F288" s="24">
        <v>495100000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727500000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488100000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531100000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530900000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519600000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488100000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488100000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533100000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522700000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536100000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605900000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606100000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582100000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594100000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536200000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606200000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585100000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594200000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573700000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676100000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676100000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658700000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664100000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576700000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676100000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661700000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666000000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488100000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488100000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520100000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523200000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536100000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536200000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559900000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563000000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592900000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593000000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664100000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666000000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665300000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667200000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243300000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243300000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248600000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249600000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271000000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271000000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354200000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354200000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297600000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298800000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305300000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306300000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339900000</v>
      </c>
      <c r="F348" s="4">
        <v>361100000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339900000</v>
      </c>
      <c r="F349" s="4">
        <v>361100000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354200000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354200000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417100000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461200000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470600000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473700000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476000000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495400000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505100000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510100000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505600000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510100000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443500000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446000000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448500000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1942300000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1945900000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1572500000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1576000000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1860300000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1863900000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1478400000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1481900000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1987200000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1990700000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511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227700000</v>
      </c>
      <c r="F393" s="24">
        <v>243800000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228800000</v>
      </c>
      <c r="F394" s="44">
        <v>242700000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351500000</v>
      </c>
      <c r="F395" s="38">
        <v>362500000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367500000</v>
      </c>
      <c r="F396" s="24">
        <v>379600000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479800000</v>
      </c>
      <c r="F397" s="44">
        <v>499000000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339300000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342000000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363800000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729500000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535000000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537000000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610000000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540100000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680000000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680000000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511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252268000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260368000</v>
      </c>
      <c r="F428" s="5">
        <v>276468000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280368000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327368000</v>
      </c>
      <c r="F430" s="20">
        <v>342368000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316368000</v>
      </c>
      <c r="F431" s="4">
        <v>332768000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330368000</v>
      </c>
      <c r="F432" s="4">
        <v>345368000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318868000</v>
      </c>
      <c r="F433" s="5">
        <v>335468000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254835000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258035000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262635000</v>
      </c>
      <c r="F436" s="4">
        <v>276535000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254835000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258035000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262635000</v>
      </c>
      <c r="F439" s="4">
        <v>276535000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262635000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327420000</v>
      </c>
      <c r="F441" s="20">
        <v>342220000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350120000</v>
      </c>
      <c r="F442" s="4">
        <v>364920000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327420000</v>
      </c>
      <c r="F443" s="4">
        <v>342220000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350120000</v>
      </c>
      <c r="F444" s="4">
        <v>364920000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327420000</v>
      </c>
      <c r="F445" s="4">
        <v>342220000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350120000</v>
      </c>
      <c r="F446" s="4">
        <v>364920000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327420000</v>
      </c>
      <c r="F447" s="4">
        <v>342220000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350120000</v>
      </c>
      <c r="F448" s="5">
        <v>364920000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360059000</v>
      </c>
      <c r="F449" s="10">
        <v>375759000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384559000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360059000</v>
      </c>
      <c r="F451" s="4">
        <v>375759000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384559000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380094000</v>
      </c>
      <c r="F453" s="20">
        <v>391094000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396094000</v>
      </c>
      <c r="F454" s="4">
        <v>408194000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380094000</v>
      </c>
      <c r="F455" s="4">
        <v>391094000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396094000</v>
      </c>
      <c r="F456" s="5">
        <v>408194000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492600000</v>
      </c>
      <c r="F457" s="4">
        <v>511800000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492600000</v>
      </c>
      <c r="F458" s="4">
        <v>511800000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492600000</v>
      </c>
      <c r="F459" s="5">
        <v>511800000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348759000</v>
      </c>
      <c r="F460" s="20">
        <v>363659000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377659000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380359000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402159000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330759000</v>
      </c>
      <c r="F464" s="4">
        <v>345659000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348759000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377659000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380359000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402159000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345659000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544700000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553700000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578800000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634400000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492458000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535458000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523958000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492458000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537458000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527058000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540458000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610458000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586458000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598458000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540558000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610558000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589458000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598558000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578058000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680458000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663058000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668458000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581058000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680458000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666058000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670358000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384" priority="199">
      <formula>LEN(TRIM(C14))=0</formula>
    </cfRule>
  </conditionalFormatting>
  <conditionalFormatting sqref="C14:D133">
    <cfRule type="duplicateValues" dxfId="383" priority="35160"/>
  </conditionalFormatting>
  <conditionalFormatting sqref="C14:D243">
    <cfRule type="duplicateValues" dxfId="382" priority="35170"/>
    <cfRule type="duplicateValues" dxfId="381" priority="35169"/>
  </conditionalFormatting>
  <conditionalFormatting sqref="C262:D289">
    <cfRule type="containsBlanks" dxfId="380" priority="37106">
      <formula>LEN(TRIM(C262))=0</formula>
    </cfRule>
    <cfRule type="duplicateValues" dxfId="379" priority="37109"/>
    <cfRule type="duplicateValues" dxfId="378" priority="37108"/>
    <cfRule type="containsBlanks" priority="37107">
      <formula>LEN(TRIM(C262))=0</formula>
    </cfRule>
    <cfRule type="containsBlanks" dxfId="377" priority="37105">
      <formula>LEN(TRIM(C262))=0</formula>
    </cfRule>
  </conditionalFormatting>
  <conditionalFormatting sqref="C292:D298">
    <cfRule type="containsBlanks" priority="23442">
      <formula>LEN(TRIM(C292))=0</formula>
    </cfRule>
    <cfRule type="containsBlanks" dxfId="376" priority="23441">
      <formula>LEN(TRIM(C292))=0</formula>
    </cfRule>
    <cfRule type="duplicateValues" dxfId="375" priority="23443"/>
    <cfRule type="duplicateValues" dxfId="374" priority="23444"/>
  </conditionalFormatting>
  <conditionalFormatting sqref="C299:D300 C290:D291">
    <cfRule type="duplicateValues" dxfId="373" priority="211"/>
  </conditionalFormatting>
  <conditionalFormatting sqref="C301:D317">
    <cfRule type="containsBlanks" priority="23435">
      <formula>LEN(TRIM(C301))=0</formula>
    </cfRule>
    <cfRule type="containsBlanks" dxfId="372" priority="23434">
      <formula>LEN(TRIM(C301))=0</formula>
    </cfRule>
  </conditionalFormatting>
  <conditionalFormatting sqref="C318:D319">
    <cfRule type="duplicateValues" dxfId="371" priority="6"/>
  </conditionalFormatting>
  <conditionalFormatting sqref="C319:D322 C324:D333 C291:D298 C300:D317">
    <cfRule type="containsBlanks" dxfId="370" priority="72">
      <formula>LEN(TRIM(C291))=0</formula>
    </cfRule>
  </conditionalFormatting>
  <conditionalFormatting sqref="C320:D322">
    <cfRule type="duplicateValues" dxfId="369" priority="9"/>
    <cfRule type="containsBlanks" dxfId="368" priority="7">
      <formula>LEN(TRIM(C320))=0</formula>
    </cfRule>
    <cfRule type="containsBlanks" priority="8">
      <formula>LEN(TRIM(C320))=0</formula>
    </cfRule>
    <cfRule type="duplicateValues" dxfId="367" priority="10"/>
  </conditionalFormatting>
  <conditionalFormatting sqref="C323:D324">
    <cfRule type="duplicateValues" dxfId="366" priority="1"/>
  </conditionalFormatting>
  <conditionalFormatting sqref="C325:D333">
    <cfRule type="containsBlanks" dxfId="365" priority="2">
      <formula>LEN(TRIM(C325))=0</formula>
    </cfRule>
    <cfRule type="containsBlanks" priority="3">
      <formula>LEN(TRIM(C325))=0</formula>
    </cfRule>
    <cfRule type="duplicateValues" dxfId="364" priority="4"/>
    <cfRule type="duplicateValues" dxfId="363" priority="5"/>
  </conditionalFormatting>
  <conditionalFormatting sqref="C334:D340">
    <cfRule type="duplicateValues" dxfId="362" priority="19"/>
  </conditionalFormatting>
  <conditionalFormatting sqref="C334:D351">
    <cfRule type="duplicateValues" dxfId="361" priority="35967"/>
    <cfRule type="duplicateValues" dxfId="360" priority="35966"/>
  </conditionalFormatting>
  <conditionalFormatting sqref="C335:D343 C14:D126 C128:D140 C142:D151 C153:D160 C162:D194 C196:D199 C201:D204 C206:D243 C427:D473">
    <cfRule type="containsBlanks" dxfId="359" priority="198">
      <formula>LEN(TRIM(C14))=0</formula>
    </cfRule>
  </conditionalFormatting>
  <conditionalFormatting sqref="C345:D374">
    <cfRule type="containsBlanks" dxfId="358" priority="16">
      <formula>LEN(TRIM(C345))=0</formula>
    </cfRule>
    <cfRule type="containsBlanks" dxfId="35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356" priority="23437"/>
    <cfRule type="duplicateValues" dxfId="355" priority="23436"/>
  </conditionalFormatting>
  <conditionalFormatting sqref="C393:D407">
    <cfRule type="containsBlanks" dxfId="354" priority="37290">
      <formula>LEN(TRIM(C393))=0</formula>
    </cfRule>
    <cfRule type="containsBlanks" dxfId="353" priority="37291">
      <formula>LEN(TRIM(C393))=0</formula>
    </cfRule>
    <cfRule type="containsBlanks" priority="37292">
      <formula>LEN(TRIM(C393))=0</formula>
    </cfRule>
    <cfRule type="duplicateValues" dxfId="352" priority="37293"/>
    <cfRule type="duplicateValues" dxfId="351" priority="37294"/>
  </conditionalFormatting>
  <conditionalFormatting sqref="C427:D473">
    <cfRule type="duplicateValues" dxfId="350" priority="23323"/>
    <cfRule type="duplicateValues" dxfId="349" priority="23322"/>
  </conditionalFormatting>
  <conditionalFormatting sqref="C474:D474 C481:D481">
    <cfRule type="duplicateValues" dxfId="348" priority="216"/>
    <cfRule type="duplicateValues" dxfId="347" priority="217"/>
  </conditionalFormatting>
  <conditionalFormatting sqref="C475:D480">
    <cfRule type="duplicateValues" dxfId="346" priority="50"/>
    <cfRule type="containsBlanks" priority="46">
      <formula>LEN(TRIM(C475))=0</formula>
    </cfRule>
    <cfRule type="containsBlanks" dxfId="345" priority="45">
      <formula>LEN(TRIM(C475))=0</formula>
    </cfRule>
    <cfRule type="containsBlanks" dxfId="344" priority="44">
      <formula>LEN(TRIM(C475))=0</formula>
    </cfRule>
    <cfRule type="duplicateValues" dxfId="343" priority="49"/>
  </conditionalFormatting>
  <conditionalFormatting sqref="C482:D497">
    <cfRule type="duplicateValues" dxfId="342" priority="43"/>
    <cfRule type="duplicateValues" dxfId="341" priority="42"/>
    <cfRule type="containsBlanks" priority="39">
      <formula>LEN(TRIM(C482))=0</formula>
    </cfRule>
    <cfRule type="containsBlanks" dxfId="340" priority="38">
      <formula>LEN(TRIM(C482))=0</formula>
    </cfRule>
    <cfRule type="containsBlanks" dxfId="33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338" priority="208" operator="lessThan">
      <formula>1</formula>
    </cfRule>
  </conditionalFormatting>
  <conditionalFormatting sqref="E475:E480">
    <cfRule type="cellIs" dxfId="337" priority="48" operator="lessThan">
      <formula>1</formula>
    </cfRule>
  </conditionalFormatting>
  <conditionalFormatting sqref="E482:E497">
    <cfRule type="cellIs" dxfId="33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335" priority="183" operator="lessThan">
      <formula>1</formula>
    </cfRule>
  </conditionalFormatting>
  <conditionalFormatting sqref="E201:F204">
    <cfRule type="cellIs" dxfId="334" priority="207" operator="lessThan">
      <formula>1</formula>
    </cfRule>
  </conditionalFormatting>
  <conditionalFormatting sqref="E475:F480">
    <cfRule type="cellIs" dxfId="333" priority="47" operator="lessThan">
      <formula>1</formula>
    </cfRule>
  </conditionalFormatting>
  <conditionalFormatting sqref="E482:F497">
    <cfRule type="cellIs" dxfId="332" priority="40" operator="lessThan">
      <formula>1</formula>
    </cfRule>
  </conditionalFormatting>
  <conditionalFormatting sqref="F15:F20">
    <cfRule type="cellIs" dxfId="331" priority="197" operator="lessThan">
      <formula>1</formula>
    </cfRule>
  </conditionalFormatting>
  <conditionalFormatting sqref="F24:F27">
    <cfRule type="cellIs" dxfId="33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71-5BB4-48A3-B96D-D62DB6E80FC2}">
  <sheetPr codeName="Sheet26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510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218500000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226600000</v>
      </c>
      <c r="F15" s="4">
        <v>242700000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246200000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291900000</v>
      </c>
      <c r="F17" s="10">
        <v>308100000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282600000</v>
      </c>
      <c r="F18" s="4">
        <v>299000000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294600000</v>
      </c>
      <c r="F19" s="4">
        <v>310600000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285100000</v>
      </c>
      <c r="F20" s="3">
        <v>301700000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220300000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223500000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228100000</v>
      </c>
      <c r="F23" s="5">
        <v>242000000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292500000</v>
      </c>
      <c r="F24" s="10">
        <v>307300000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315200000</v>
      </c>
      <c r="F25" s="4">
        <v>330000000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292500000</v>
      </c>
      <c r="F26" s="4">
        <v>307300000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315200000</v>
      </c>
      <c r="F27" s="5">
        <v>330000000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345800000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370300000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323000000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324500000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346000000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347500000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371000000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372500000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373500000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375000000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406000000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407500000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408500000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410000000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392200000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396200000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403000000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350800000</v>
      </c>
      <c r="F45" s="23">
        <v>361800000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366800000</v>
      </c>
      <c r="F46" s="24">
        <v>378900000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682500000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679500000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682500000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477900000</v>
      </c>
      <c r="F50" s="22">
        <v>495100000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309200000</v>
      </c>
      <c r="F51" s="10">
        <v>324100000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338100000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340800000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362600000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291200000</v>
      </c>
      <c r="F55" s="4">
        <v>306100000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309200000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338100000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340800000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306100000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1211800000</v>
      </c>
      <c r="F60" s="11">
        <v>1256500000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427800000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485500000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488000000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489500000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490500000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474600000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505000000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539100000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593200000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474600000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481400000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518500000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525300000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550400000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624900000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627900000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627900000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627800000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732000000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732000000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732000000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569400000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2692400000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2698600000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2776900000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2783000000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2776900000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2783000000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2692400000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2698600000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2776900000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2783000000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2776900000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2783000000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2746000000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2752000000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2861000000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2867000000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2861000000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2867000000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1405900000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1455900000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700100000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727300000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731000000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730400000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814500000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804500000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840800000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835900000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700100000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694100000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715300000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804500000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840800000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835900000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727300000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731000000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730400000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675100000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684500000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687600000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689500000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652100000</v>
      </c>
      <c r="F126" s="4">
        <v>672100000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245100000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245100000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250400000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251400000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272800000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272800000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356000000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356000000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356000000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297400000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293400000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295900000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379800000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300600000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307100000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308100000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341700000</v>
      </c>
      <c r="F145" s="4">
        <v>362900000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341700000</v>
      </c>
      <c r="F146" s="4">
        <v>362900000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356000000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356000000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348700000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351200000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435100000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488100000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489400000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532000000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532000000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521600000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489400000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535100000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524700000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536100000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536100000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606100000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606100000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584100000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594100000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536200000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536200000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606200000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587100000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594200000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575700000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676100000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676100000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660700000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665100000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578700000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676400000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676400000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663700000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668000000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488100000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489400000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522100000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525200000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536100000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536200000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561900000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565000000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592900000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593000000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665100000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668000000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405800000</v>
      </c>
      <c r="F196" s="4">
        <v>419100000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463200000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472600000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475700000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445500000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448000000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449500000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450500000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497400000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505100000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510100000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507600000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510100000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1919400000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1922900000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1315500000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1319000000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1415500000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1419000000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1785300000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1707400000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1710900000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1785300000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1788900000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906100000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1025900000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909200000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1029000000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687500000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693500000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690600000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696500000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653000000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695400000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656100000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700400000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1098900000</v>
      </c>
      <c r="F234" s="4">
        <v>1137300000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1098900000</v>
      </c>
      <c r="F235" s="4">
        <v>1137300000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782500000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786500000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819100000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823100000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910300000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946900000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821900000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858500000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510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232200000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247400000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220300000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223500000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228100000</v>
      </c>
      <c r="F266" s="4">
        <v>242000000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228100000</v>
      </c>
      <c r="F267" s="4">
        <v>242000000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242900000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292500000</v>
      </c>
      <c r="F269" s="23">
        <v>307300000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315200000</v>
      </c>
      <c r="F270" s="39">
        <v>330000000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292500000</v>
      </c>
      <c r="F271" s="39">
        <v>307300000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315200000</v>
      </c>
      <c r="F272" s="24">
        <v>330000000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368800000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370300000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323000000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324500000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346000000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347500000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371000000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372500000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375000000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350800000</v>
      </c>
      <c r="F282" s="38">
        <v>361800000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366800000</v>
      </c>
      <c r="F283" s="24">
        <v>378900000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2702400000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2708600000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2786900000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477900000</v>
      </c>
      <c r="F287" s="23">
        <v>495100000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477900000</v>
      </c>
      <c r="F288" s="24">
        <v>495100000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729500000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488100000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532000000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531800000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521600000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489400000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489400000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535100000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524700000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536100000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605900000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606100000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584100000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594100000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536200000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606200000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587100000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594200000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575700000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676100000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676100000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660700000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665100000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578700000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676400000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663700000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668000000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488100000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489400000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522100000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525200000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536100000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536200000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561900000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565000000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592900000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593000000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665100000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668000000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666300000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669200000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245300000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245300000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250600000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251600000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273000000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273000000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356200000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356200000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297600000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300800000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307300000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308300000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341900000</v>
      </c>
      <c r="F348" s="4">
        <v>363100000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341900000</v>
      </c>
      <c r="F349" s="4">
        <v>363100000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356200000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356200000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419100000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463200000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472600000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475700000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478000000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497400000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505100000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510100000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507600000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510100000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445500000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448000000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450500000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1944300000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1947900000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1574500000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1578000000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1862300000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1865900000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1480400000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1483900000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1989200000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1992700000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510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229700000</v>
      </c>
      <c r="F393" s="24">
        <v>245800000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230800000</v>
      </c>
      <c r="F394" s="44">
        <v>244700000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353500000</v>
      </c>
      <c r="F395" s="38">
        <v>364500000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369500000</v>
      </c>
      <c r="F396" s="24">
        <v>381600000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481800000</v>
      </c>
      <c r="F397" s="44">
        <v>499000000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341300000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344000000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365800000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731500000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535900000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539000000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610000000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540100000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680000000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680300000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510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254268000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262368000</v>
      </c>
      <c r="F428" s="5">
        <v>278468000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281968000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327668000</v>
      </c>
      <c r="F430" s="20">
        <v>343868000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318368000</v>
      </c>
      <c r="F431" s="4">
        <v>334768000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330368000</v>
      </c>
      <c r="F432" s="4">
        <v>346368000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320868000</v>
      </c>
      <c r="F433" s="5">
        <v>337468000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256835000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260035000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264635000</v>
      </c>
      <c r="F436" s="4">
        <v>278535000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256835000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260035000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264635000</v>
      </c>
      <c r="F439" s="4">
        <v>278535000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264635000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329420000</v>
      </c>
      <c r="F441" s="20">
        <v>344220000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352120000</v>
      </c>
      <c r="F442" s="4">
        <v>366920000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329420000</v>
      </c>
      <c r="F443" s="4">
        <v>344220000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352120000</v>
      </c>
      <c r="F444" s="4">
        <v>366920000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329420000</v>
      </c>
      <c r="F445" s="4">
        <v>344220000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352120000</v>
      </c>
      <c r="F446" s="4">
        <v>366920000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329420000</v>
      </c>
      <c r="F447" s="4">
        <v>344220000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352120000</v>
      </c>
      <c r="F448" s="5">
        <v>366920000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362059000</v>
      </c>
      <c r="F449" s="10">
        <v>377759000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386559000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362059000</v>
      </c>
      <c r="F451" s="4">
        <v>377759000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386559000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382094000</v>
      </c>
      <c r="F453" s="20">
        <v>393094000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398094000</v>
      </c>
      <c r="F454" s="4">
        <v>410194000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382094000</v>
      </c>
      <c r="F455" s="4">
        <v>393094000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398094000</v>
      </c>
      <c r="F456" s="5">
        <v>410194000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494600000</v>
      </c>
      <c r="F457" s="4">
        <v>511800000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494600000</v>
      </c>
      <c r="F458" s="4">
        <v>511800000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494600000</v>
      </c>
      <c r="F459" s="5">
        <v>511800000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350759000</v>
      </c>
      <c r="F460" s="20">
        <v>365659000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379659000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382359000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404159000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332759000</v>
      </c>
      <c r="F464" s="4">
        <v>347659000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350759000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379659000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382359000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404159000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347659000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546700000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555700000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580800000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634900000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492458000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536358000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525958000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493758000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539458000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529058000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540458000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610458000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588458000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598458000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540558000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610558000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591458000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598558000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580058000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680458000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665058000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669458000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583058000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680758000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668058000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672358000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329" priority="199">
      <formula>LEN(TRIM(C14))=0</formula>
    </cfRule>
  </conditionalFormatting>
  <conditionalFormatting sqref="C14:D133">
    <cfRule type="duplicateValues" dxfId="328" priority="35143"/>
  </conditionalFormatting>
  <conditionalFormatting sqref="C14:D243">
    <cfRule type="duplicateValues" dxfId="327" priority="35153"/>
    <cfRule type="duplicateValues" dxfId="326" priority="35152"/>
  </conditionalFormatting>
  <conditionalFormatting sqref="C262:D289">
    <cfRule type="containsBlanks" dxfId="325" priority="37101">
      <formula>LEN(TRIM(C262))=0</formula>
    </cfRule>
    <cfRule type="duplicateValues" dxfId="324" priority="37104"/>
    <cfRule type="duplicateValues" dxfId="323" priority="37103"/>
    <cfRule type="containsBlanks" priority="37102">
      <formula>LEN(TRIM(C262))=0</formula>
    </cfRule>
    <cfRule type="containsBlanks" dxfId="322" priority="37100">
      <formula>LEN(TRIM(C262))=0</formula>
    </cfRule>
  </conditionalFormatting>
  <conditionalFormatting sqref="C292:D298">
    <cfRule type="containsBlanks" priority="23216">
      <formula>LEN(TRIM(C292))=0</formula>
    </cfRule>
    <cfRule type="containsBlanks" dxfId="321" priority="23215">
      <formula>LEN(TRIM(C292))=0</formula>
    </cfRule>
    <cfRule type="duplicateValues" dxfId="320" priority="23217"/>
    <cfRule type="duplicateValues" dxfId="319" priority="23218"/>
  </conditionalFormatting>
  <conditionalFormatting sqref="C299:D300 C290:D291">
    <cfRule type="duplicateValues" dxfId="318" priority="211"/>
  </conditionalFormatting>
  <conditionalFormatting sqref="C301:D317">
    <cfRule type="containsBlanks" priority="23209">
      <formula>LEN(TRIM(C301))=0</formula>
    </cfRule>
    <cfRule type="containsBlanks" dxfId="317" priority="23208">
      <formula>LEN(TRIM(C301))=0</formula>
    </cfRule>
  </conditionalFormatting>
  <conditionalFormatting sqref="C318:D319">
    <cfRule type="duplicateValues" dxfId="316" priority="6"/>
  </conditionalFormatting>
  <conditionalFormatting sqref="C319:D322 C324:D333 C291:D298 C300:D317">
    <cfRule type="containsBlanks" dxfId="315" priority="72">
      <formula>LEN(TRIM(C291))=0</formula>
    </cfRule>
  </conditionalFormatting>
  <conditionalFormatting sqref="C320:D322">
    <cfRule type="duplicateValues" dxfId="314" priority="9"/>
    <cfRule type="containsBlanks" dxfId="313" priority="7">
      <formula>LEN(TRIM(C320))=0</formula>
    </cfRule>
    <cfRule type="containsBlanks" priority="8">
      <formula>LEN(TRIM(C320))=0</formula>
    </cfRule>
    <cfRule type="duplicateValues" dxfId="312" priority="10"/>
  </conditionalFormatting>
  <conditionalFormatting sqref="C323:D324">
    <cfRule type="duplicateValues" dxfId="311" priority="1"/>
  </conditionalFormatting>
  <conditionalFormatting sqref="C325:D333">
    <cfRule type="containsBlanks" dxfId="310" priority="2">
      <formula>LEN(TRIM(C325))=0</formula>
    </cfRule>
    <cfRule type="containsBlanks" priority="3">
      <formula>LEN(TRIM(C325))=0</formula>
    </cfRule>
    <cfRule type="duplicateValues" dxfId="309" priority="4"/>
    <cfRule type="duplicateValues" dxfId="308" priority="5"/>
  </conditionalFormatting>
  <conditionalFormatting sqref="C334:D340">
    <cfRule type="duplicateValues" dxfId="307" priority="19"/>
  </conditionalFormatting>
  <conditionalFormatting sqref="C334:D351">
    <cfRule type="duplicateValues" dxfId="306" priority="35929"/>
    <cfRule type="duplicateValues" dxfId="305" priority="35928"/>
  </conditionalFormatting>
  <conditionalFormatting sqref="C335:D343 C14:D126 C128:D140 C142:D151 C153:D160 C162:D194 C196:D199 C201:D204 C206:D243 C427:D473">
    <cfRule type="containsBlanks" dxfId="304" priority="198">
      <formula>LEN(TRIM(C14))=0</formula>
    </cfRule>
  </conditionalFormatting>
  <conditionalFormatting sqref="C345:D374">
    <cfRule type="containsBlanks" dxfId="303" priority="16">
      <formula>LEN(TRIM(C345))=0</formula>
    </cfRule>
    <cfRule type="containsBlanks" dxfId="30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301" priority="23211"/>
    <cfRule type="duplicateValues" dxfId="300" priority="23210"/>
  </conditionalFormatting>
  <conditionalFormatting sqref="C393:D407">
    <cfRule type="containsBlanks" dxfId="299" priority="37285">
      <formula>LEN(TRIM(C393))=0</formula>
    </cfRule>
    <cfRule type="containsBlanks" dxfId="298" priority="37286">
      <formula>LEN(TRIM(C393))=0</formula>
    </cfRule>
    <cfRule type="containsBlanks" priority="37287">
      <formula>LEN(TRIM(C393))=0</formula>
    </cfRule>
    <cfRule type="duplicateValues" dxfId="297" priority="37288"/>
    <cfRule type="duplicateValues" dxfId="296" priority="37289"/>
  </conditionalFormatting>
  <conditionalFormatting sqref="C427:D473">
    <cfRule type="duplicateValues" dxfId="295" priority="23097"/>
    <cfRule type="duplicateValues" dxfId="294" priority="23096"/>
  </conditionalFormatting>
  <conditionalFormatting sqref="C474:D474 C481:D481">
    <cfRule type="duplicateValues" dxfId="293" priority="216"/>
    <cfRule type="duplicateValues" dxfId="292" priority="217"/>
  </conditionalFormatting>
  <conditionalFormatting sqref="C475:D480">
    <cfRule type="duplicateValues" dxfId="291" priority="50"/>
    <cfRule type="containsBlanks" priority="46">
      <formula>LEN(TRIM(C475))=0</formula>
    </cfRule>
    <cfRule type="containsBlanks" dxfId="290" priority="45">
      <formula>LEN(TRIM(C475))=0</formula>
    </cfRule>
    <cfRule type="containsBlanks" dxfId="289" priority="44">
      <formula>LEN(TRIM(C475))=0</formula>
    </cfRule>
    <cfRule type="duplicateValues" dxfId="288" priority="49"/>
  </conditionalFormatting>
  <conditionalFormatting sqref="C482:D497">
    <cfRule type="duplicateValues" dxfId="287" priority="43"/>
    <cfRule type="duplicateValues" dxfId="286" priority="42"/>
    <cfRule type="containsBlanks" priority="39">
      <formula>LEN(TRIM(C482))=0</formula>
    </cfRule>
    <cfRule type="containsBlanks" dxfId="285" priority="38">
      <formula>LEN(TRIM(C482))=0</formula>
    </cfRule>
    <cfRule type="containsBlanks" dxfId="28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283" priority="208" operator="lessThan">
      <formula>1</formula>
    </cfRule>
  </conditionalFormatting>
  <conditionalFormatting sqref="E475:E480">
    <cfRule type="cellIs" dxfId="282" priority="48" operator="lessThan">
      <formula>1</formula>
    </cfRule>
  </conditionalFormatting>
  <conditionalFormatting sqref="E482:E497">
    <cfRule type="cellIs" dxfId="28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280" priority="183" operator="lessThan">
      <formula>1</formula>
    </cfRule>
  </conditionalFormatting>
  <conditionalFormatting sqref="E201:F204">
    <cfRule type="cellIs" dxfId="279" priority="207" operator="lessThan">
      <formula>1</formula>
    </cfRule>
  </conditionalFormatting>
  <conditionalFormatting sqref="E475:F480">
    <cfRule type="cellIs" dxfId="278" priority="47" operator="lessThan">
      <formula>1</formula>
    </cfRule>
  </conditionalFormatting>
  <conditionalFormatting sqref="E482:F497">
    <cfRule type="cellIs" dxfId="277" priority="40" operator="lessThan">
      <formula>1</formula>
    </cfRule>
  </conditionalFormatting>
  <conditionalFormatting sqref="F15:F20">
    <cfRule type="cellIs" dxfId="276" priority="197" operator="lessThan">
      <formula>1</formula>
    </cfRule>
  </conditionalFormatting>
  <conditionalFormatting sqref="F24:F27">
    <cfRule type="cellIs" dxfId="27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249B-CB79-4DF5-AB02-A213A0080DBB}">
  <sheetPr codeName="Sheet27">
    <tabColor rgb="FF92D050"/>
    <pageSetUpPr fitToPage="1"/>
  </sheetPr>
  <dimension ref="A1:H527"/>
  <sheetViews>
    <sheetView showGridLines="0" view="pageBreakPreview" topLeftCell="C2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509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219500000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227600000</v>
      </c>
      <c r="F15" s="4">
        <v>243700000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247200000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292900000</v>
      </c>
      <c r="F17" s="10">
        <v>309100000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283600000</v>
      </c>
      <c r="F18" s="4">
        <v>300000000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295400000</v>
      </c>
      <c r="F19" s="4">
        <v>311600000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286100000</v>
      </c>
      <c r="F20" s="3">
        <v>302700000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221300000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224500000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229100000</v>
      </c>
      <c r="F23" s="5">
        <v>243000000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293500000</v>
      </c>
      <c r="F24" s="10">
        <v>308300000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316200000</v>
      </c>
      <c r="F25" s="4">
        <v>331000000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293500000</v>
      </c>
      <c r="F26" s="4">
        <v>308300000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316200000</v>
      </c>
      <c r="F27" s="5">
        <v>331000000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346800000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371300000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324000000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325500000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347000000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348500000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372000000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373500000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374500000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376000000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407000000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408500000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409500000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411000000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393200000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397200000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404000000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351800000</v>
      </c>
      <c r="F45" s="23">
        <v>362800000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367800000</v>
      </c>
      <c r="F46" s="24">
        <v>379900000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683500000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680500000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683500000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478900000</v>
      </c>
      <c r="F50" s="22">
        <v>495100000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310200000</v>
      </c>
      <c r="F51" s="10">
        <v>325100000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339100000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341800000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363600000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292200000</v>
      </c>
      <c r="F55" s="4">
        <v>307100000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310200000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339100000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341800000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307100000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1212800000</v>
      </c>
      <c r="F60" s="11">
        <v>1257500000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428800000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486500000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489000000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490500000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491500000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475600000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506000000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540100000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594200000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475600000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482400000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519500000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526300000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551400000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625900000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628900000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628900000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628800000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732000000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732000000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732000000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570400000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2693400000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2699600000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2777900000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2784100000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2777900000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2784100000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2693400000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2699600000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2777900000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2784100000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2777900000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2784100000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2747000000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2753000000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2862000000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2868000000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2862000000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2868000000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1406900000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1456900000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701100000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728300000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732000000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731400000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814500000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805500000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841800000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836900000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701100000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695100000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716300000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805500000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841800000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836900000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728300000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732000000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731400000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676100000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685500000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688600000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690500000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652100000</v>
      </c>
      <c r="F126" s="4">
        <v>672100000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246100000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246100000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251400000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252400000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273800000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273800000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357000000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357000000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357000000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297400000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294400000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296900000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380800000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301600000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308100000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309100000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342700000</v>
      </c>
      <c r="F145" s="4">
        <v>363900000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342700000</v>
      </c>
      <c r="F146" s="4">
        <v>363900000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357000000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357000000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349700000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352200000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444800000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488100000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490400000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533000000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533000000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522600000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490400000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536100000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525700000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536100000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536100000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606100000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606100000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585100000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594100000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536200000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536200000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606200000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588100000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594200000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576700000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676100000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676100000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661700000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666100000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579700000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677400000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677400000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664700000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669000000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488100000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490400000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523100000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526200000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536100000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536200000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562900000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566000000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592900000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593000000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666100000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669000000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406800000</v>
      </c>
      <c r="F196" s="4">
        <v>420100000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464200000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473600000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476700000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446500000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449000000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450500000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451500000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498400000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506000000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510100000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508600000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510900000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1920400000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1923900000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1316500000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1320000000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1416500000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1420000000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1786300000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1708400000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1711900000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1786300000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1789900000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907100000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1026900000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910200000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1030000000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688500000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694500000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691600000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697500000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654000000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696400000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657100000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701400000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1099900000</v>
      </c>
      <c r="F234" s="4">
        <v>1138300000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1099900000</v>
      </c>
      <c r="F235" s="4">
        <v>1138300000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783500000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787500000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820100000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824100000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911300000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947900000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822900000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859500000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509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233200000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248400000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221300000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224500000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229100000</v>
      </c>
      <c r="F266" s="4">
        <v>243000000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229100000</v>
      </c>
      <c r="F267" s="4">
        <v>243000000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243900000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293500000</v>
      </c>
      <c r="F269" s="23">
        <v>308300000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316200000</v>
      </c>
      <c r="F270" s="39">
        <v>331000000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293500000</v>
      </c>
      <c r="F271" s="39">
        <v>308300000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316200000</v>
      </c>
      <c r="F272" s="24">
        <v>331000000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369800000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371300000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324000000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325500000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347000000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348500000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372000000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373500000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376000000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351800000</v>
      </c>
      <c r="F282" s="38">
        <v>362800000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367800000</v>
      </c>
      <c r="F283" s="24">
        <v>379900000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2703400000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2709600000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2787900000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478900000</v>
      </c>
      <c r="F287" s="23">
        <v>495100000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478900000</v>
      </c>
      <c r="F288" s="24">
        <v>495100000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730500000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488100000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533000000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532800000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522600000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490400000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490400000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536100000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525700000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536100000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605900000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606100000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585100000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594100000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536200000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606200000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588100000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594200000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576700000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676100000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676100000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661700000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666100000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579700000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677400000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664700000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669000000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488100000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490400000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523100000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526200000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536100000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536200000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562900000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566000000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592900000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593000000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666100000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669000000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667300000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670200000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246300000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246300000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251600000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252600000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274000000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274000000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357200000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357200000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297600000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301800000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308300000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309300000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342900000</v>
      </c>
      <c r="F348" s="4">
        <v>364100000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342900000</v>
      </c>
      <c r="F349" s="4">
        <v>364100000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357200000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357200000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420100000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464200000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473600000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476700000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479000000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498400000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506000000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510100000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508600000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510900000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446500000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449000000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451500000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1945300000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1948900000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1575500000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1579000000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1863300000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1866900000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1481400000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1484900000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1990200000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1993700000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509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230700000</v>
      </c>
      <c r="F393" s="24">
        <v>246800000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231800000</v>
      </c>
      <c r="F394" s="44">
        <v>245700000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354500000</v>
      </c>
      <c r="F395" s="38">
        <v>365500000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370500000</v>
      </c>
      <c r="F396" s="24">
        <v>382600000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482800000</v>
      </c>
      <c r="F397" s="44">
        <v>499000000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342300000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345000000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366800000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732500000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536900000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540000000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610000000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540100000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680000000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681300000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509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255268000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263368000</v>
      </c>
      <c r="F428" s="5">
        <v>279468000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282968000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328668000</v>
      </c>
      <c r="F430" s="20">
        <v>344868000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319368000</v>
      </c>
      <c r="F431" s="4">
        <v>335768000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331168000</v>
      </c>
      <c r="F432" s="4">
        <v>347368000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321868000</v>
      </c>
      <c r="F433" s="5">
        <v>338468000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257835000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261035000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265635000</v>
      </c>
      <c r="F436" s="4">
        <v>279535000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257835000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261035000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265635000</v>
      </c>
      <c r="F439" s="4">
        <v>279535000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265635000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330420000</v>
      </c>
      <c r="F441" s="20">
        <v>345220000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353120000</v>
      </c>
      <c r="F442" s="4">
        <v>367920000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330420000</v>
      </c>
      <c r="F443" s="4">
        <v>345220000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353120000</v>
      </c>
      <c r="F444" s="4">
        <v>367920000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330420000</v>
      </c>
      <c r="F445" s="4">
        <v>345220000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353120000</v>
      </c>
      <c r="F446" s="4">
        <v>367920000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330420000</v>
      </c>
      <c r="F447" s="4">
        <v>345220000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353120000</v>
      </c>
      <c r="F448" s="5">
        <v>367920000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363059000</v>
      </c>
      <c r="F449" s="10">
        <v>378759000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387559000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363059000</v>
      </c>
      <c r="F451" s="4">
        <v>378759000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387559000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383094000</v>
      </c>
      <c r="F453" s="20">
        <v>394094000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399094000</v>
      </c>
      <c r="F454" s="4">
        <v>411194000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383094000</v>
      </c>
      <c r="F455" s="4">
        <v>394094000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399094000</v>
      </c>
      <c r="F456" s="5">
        <v>411194000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495600000</v>
      </c>
      <c r="F457" s="4">
        <v>511800000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495600000</v>
      </c>
      <c r="F458" s="4">
        <v>511800000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495600000</v>
      </c>
      <c r="F459" s="5">
        <v>511800000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351759000</v>
      </c>
      <c r="F460" s="20">
        <v>366659000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380659000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383359000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405159000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333759000</v>
      </c>
      <c r="F464" s="4">
        <v>348659000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351759000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380659000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383359000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405159000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348659000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547700000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556700000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581800000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635900000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492458000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537358000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526958000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494758000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540458000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530058000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540458000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610458000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589458000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598458000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540558000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610558000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592458000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598558000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581058000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680458000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666058000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670458000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584058000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681758000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669058000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673358000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274" priority="199">
      <formula>LEN(TRIM(C14))=0</formula>
    </cfRule>
  </conditionalFormatting>
  <conditionalFormatting sqref="C14:D133">
    <cfRule type="duplicateValues" dxfId="273" priority="35126"/>
  </conditionalFormatting>
  <conditionalFormatting sqref="C14:D243">
    <cfRule type="duplicateValues" dxfId="272" priority="35136"/>
    <cfRule type="duplicateValues" dxfId="271" priority="35135"/>
  </conditionalFormatting>
  <conditionalFormatting sqref="C262:D289">
    <cfRule type="containsBlanks" dxfId="270" priority="37096">
      <formula>LEN(TRIM(C262))=0</formula>
    </cfRule>
    <cfRule type="duplicateValues" dxfId="269" priority="37099"/>
    <cfRule type="duplicateValues" dxfId="268" priority="37098"/>
    <cfRule type="containsBlanks" priority="37097">
      <formula>LEN(TRIM(C262))=0</formula>
    </cfRule>
    <cfRule type="containsBlanks" dxfId="267" priority="37095">
      <formula>LEN(TRIM(C262))=0</formula>
    </cfRule>
  </conditionalFormatting>
  <conditionalFormatting sqref="C292:D298">
    <cfRule type="containsBlanks" priority="22990">
      <formula>LEN(TRIM(C292))=0</formula>
    </cfRule>
    <cfRule type="containsBlanks" dxfId="266" priority="22989">
      <formula>LEN(TRIM(C292))=0</formula>
    </cfRule>
    <cfRule type="duplicateValues" dxfId="265" priority="22991"/>
    <cfRule type="duplicateValues" dxfId="264" priority="22992"/>
  </conditionalFormatting>
  <conditionalFormatting sqref="C299:D300 C290:D291">
    <cfRule type="duplicateValues" dxfId="263" priority="211"/>
  </conditionalFormatting>
  <conditionalFormatting sqref="C301:D317">
    <cfRule type="containsBlanks" priority="22983">
      <formula>LEN(TRIM(C301))=0</formula>
    </cfRule>
    <cfRule type="containsBlanks" dxfId="262" priority="22982">
      <formula>LEN(TRIM(C301))=0</formula>
    </cfRule>
  </conditionalFormatting>
  <conditionalFormatting sqref="C318:D319">
    <cfRule type="duplicateValues" dxfId="261" priority="6"/>
  </conditionalFormatting>
  <conditionalFormatting sqref="C319:D322 C324:D333 C291:D298 C300:D317">
    <cfRule type="containsBlanks" dxfId="260" priority="72">
      <formula>LEN(TRIM(C291))=0</formula>
    </cfRule>
  </conditionalFormatting>
  <conditionalFormatting sqref="C320:D322">
    <cfRule type="duplicateValues" dxfId="259" priority="9"/>
    <cfRule type="containsBlanks" dxfId="258" priority="7">
      <formula>LEN(TRIM(C320))=0</formula>
    </cfRule>
    <cfRule type="containsBlanks" priority="8">
      <formula>LEN(TRIM(C320))=0</formula>
    </cfRule>
    <cfRule type="duplicateValues" dxfId="257" priority="10"/>
  </conditionalFormatting>
  <conditionalFormatting sqref="C323:D324">
    <cfRule type="duplicateValues" dxfId="256" priority="1"/>
  </conditionalFormatting>
  <conditionalFormatting sqref="C325:D333">
    <cfRule type="containsBlanks" dxfId="255" priority="2">
      <formula>LEN(TRIM(C325))=0</formula>
    </cfRule>
    <cfRule type="containsBlanks" priority="3">
      <formula>LEN(TRIM(C325))=0</formula>
    </cfRule>
    <cfRule type="duplicateValues" dxfId="254" priority="4"/>
    <cfRule type="duplicateValues" dxfId="253" priority="5"/>
  </conditionalFormatting>
  <conditionalFormatting sqref="C334:D340">
    <cfRule type="duplicateValues" dxfId="252" priority="19"/>
  </conditionalFormatting>
  <conditionalFormatting sqref="C334:D351">
    <cfRule type="duplicateValues" dxfId="251" priority="35891"/>
    <cfRule type="duplicateValues" dxfId="250" priority="35890"/>
  </conditionalFormatting>
  <conditionalFormatting sqref="C335:D343 C14:D126 C128:D140 C142:D151 C153:D160 C162:D194 C196:D199 C201:D204 C206:D243 C427:D473">
    <cfRule type="containsBlanks" dxfId="249" priority="198">
      <formula>LEN(TRIM(C14))=0</formula>
    </cfRule>
  </conditionalFormatting>
  <conditionalFormatting sqref="C345:D374">
    <cfRule type="containsBlanks" dxfId="248" priority="16">
      <formula>LEN(TRIM(C345))=0</formula>
    </cfRule>
    <cfRule type="containsBlanks" dxfId="24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246" priority="22985"/>
    <cfRule type="duplicateValues" dxfId="245" priority="22984"/>
  </conditionalFormatting>
  <conditionalFormatting sqref="C393:D407">
    <cfRule type="containsBlanks" dxfId="244" priority="37280">
      <formula>LEN(TRIM(C393))=0</formula>
    </cfRule>
    <cfRule type="containsBlanks" dxfId="243" priority="37281">
      <formula>LEN(TRIM(C393))=0</formula>
    </cfRule>
    <cfRule type="containsBlanks" priority="37282">
      <formula>LEN(TRIM(C393))=0</formula>
    </cfRule>
    <cfRule type="duplicateValues" dxfId="242" priority="37283"/>
    <cfRule type="duplicateValues" dxfId="241" priority="37284"/>
  </conditionalFormatting>
  <conditionalFormatting sqref="C427:D473">
    <cfRule type="duplicateValues" dxfId="240" priority="22871"/>
    <cfRule type="duplicateValues" dxfId="239" priority="22870"/>
  </conditionalFormatting>
  <conditionalFormatting sqref="C474:D474 C481:D481">
    <cfRule type="duplicateValues" dxfId="238" priority="216"/>
    <cfRule type="duplicateValues" dxfId="237" priority="217"/>
  </conditionalFormatting>
  <conditionalFormatting sqref="C475:D480">
    <cfRule type="duplicateValues" dxfId="236" priority="50"/>
    <cfRule type="containsBlanks" priority="46">
      <formula>LEN(TRIM(C475))=0</formula>
    </cfRule>
    <cfRule type="containsBlanks" dxfId="235" priority="45">
      <formula>LEN(TRIM(C475))=0</formula>
    </cfRule>
    <cfRule type="containsBlanks" dxfId="234" priority="44">
      <formula>LEN(TRIM(C475))=0</formula>
    </cfRule>
    <cfRule type="duplicateValues" dxfId="233" priority="49"/>
  </conditionalFormatting>
  <conditionalFormatting sqref="C482:D497">
    <cfRule type="duplicateValues" dxfId="232" priority="43"/>
    <cfRule type="duplicateValues" dxfId="231" priority="42"/>
    <cfRule type="containsBlanks" priority="39">
      <formula>LEN(TRIM(C482))=0</formula>
    </cfRule>
    <cfRule type="containsBlanks" dxfId="230" priority="38">
      <formula>LEN(TRIM(C482))=0</formula>
    </cfRule>
    <cfRule type="containsBlanks" dxfId="22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228" priority="208" operator="lessThan">
      <formula>1</formula>
    </cfRule>
  </conditionalFormatting>
  <conditionalFormatting sqref="E475:E480">
    <cfRule type="cellIs" dxfId="227" priority="48" operator="lessThan">
      <formula>1</formula>
    </cfRule>
  </conditionalFormatting>
  <conditionalFormatting sqref="E482:E497">
    <cfRule type="cellIs" dxfId="22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225" priority="183" operator="lessThan">
      <formula>1</formula>
    </cfRule>
  </conditionalFormatting>
  <conditionalFormatting sqref="E201:F204">
    <cfRule type="cellIs" dxfId="224" priority="207" operator="lessThan">
      <formula>1</formula>
    </cfRule>
  </conditionalFormatting>
  <conditionalFormatting sqref="E475:F480">
    <cfRule type="cellIs" dxfId="223" priority="47" operator="lessThan">
      <formula>1</formula>
    </cfRule>
  </conditionalFormatting>
  <conditionalFormatting sqref="E482:F497">
    <cfRule type="cellIs" dxfId="222" priority="40" operator="lessThan">
      <formula>1</formula>
    </cfRule>
  </conditionalFormatting>
  <conditionalFormatting sqref="F15:F20">
    <cfRule type="cellIs" dxfId="221" priority="197" operator="lessThan">
      <formula>1</formula>
    </cfRule>
  </conditionalFormatting>
  <conditionalFormatting sqref="F24:F27">
    <cfRule type="cellIs" dxfId="22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D22E-FF40-4879-8E3D-A67C87CCA372}">
  <sheetPr codeName="Sheet28">
    <tabColor rgb="FF92D050"/>
    <pageSetUpPr fitToPage="1"/>
  </sheetPr>
  <dimension ref="A1:H527"/>
  <sheetViews>
    <sheetView showGridLines="0" view="pageBreakPreview" topLeftCell="C223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508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204200000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214400000</v>
      </c>
      <c r="F15" s="4">
        <v>229400000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237400000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284400000</v>
      </c>
      <c r="F17" s="10">
        <v>299600000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268100000</v>
      </c>
      <c r="F18" s="4">
        <v>285000000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287500000</v>
      </c>
      <c r="F19" s="4">
        <v>302600000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270800000</v>
      </c>
      <c r="F20" s="3">
        <v>287600000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207300000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206200000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214500000</v>
      </c>
      <c r="F23" s="5">
        <v>227500000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278100000</v>
      </c>
      <c r="F24" s="10">
        <v>293100000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301100000</v>
      </c>
      <c r="F25" s="4">
        <v>317100000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278100000</v>
      </c>
      <c r="F26" s="4">
        <v>293100000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301100000</v>
      </c>
      <c r="F27" s="5">
        <v>317100000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333000000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356500000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313000000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314500000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333000000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334500000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358000000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359500000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360500000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362000000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393000000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394500000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395500000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397000000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378200000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382300000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389200000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333500000</v>
      </c>
      <c r="F45" s="23">
        <v>344600000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349400000</v>
      </c>
      <c r="F46" s="24">
        <v>362000000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666000000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663000000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666000000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465000000</v>
      </c>
      <c r="F50" s="22">
        <v>486000000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294000000</v>
      </c>
      <c r="F51" s="10">
        <v>309000000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323000000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325300000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347700000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278000000</v>
      </c>
      <c r="F55" s="4">
        <v>291000000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294000000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323000000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325300000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291000000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1226800000</v>
      </c>
      <c r="F60" s="11">
        <v>1240000000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410000000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470000000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472500000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474000000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475000000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460300000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511200000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546300000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609000000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460300000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467200000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522800000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529600000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555600000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638200000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621400000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621400000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621400000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723000000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723000000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723000000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553500000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2674900000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2680900000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2754200000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2760100000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2754200000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2760100000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2675900000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2680900000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2753200000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2759100000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2753200000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2759100000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2707000000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2714000000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2815000000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2821000000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2815000000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2821000000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1388000000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1438000000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683000000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711000000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713100000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711300000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808100000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787800000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822500000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818000000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683000000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677000000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697600000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787800000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822500000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818000000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711000000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713100000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711300000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661000000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675000000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674900000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677000000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643000000</v>
      </c>
      <c r="F126" s="4">
        <v>663000000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233200000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233200000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238200000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239200000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261400000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261400000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342000000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342000000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342000000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290800000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278700000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281200000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365100000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290800000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297000000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298000000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326900000</v>
      </c>
      <c r="F145" s="4">
        <v>348000000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326900000</v>
      </c>
      <c r="F146" s="4">
        <v>348000000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342000000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342000000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333800000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336300000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420200000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479000000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478900000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522000000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522000000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506500000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478900000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522000000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509500000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527000000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527000000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597000000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597000000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573600000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585000000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527100000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527100000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597000000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576600000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585000000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565200000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667000000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667000000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650800000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655000000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568200000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667000000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667000000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653800000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657000000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479000000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478900000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507000000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510000000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527000000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527100000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551400000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554500000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583800000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583800000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655000000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657000000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396000000</v>
      </c>
      <c r="F196" s="4">
        <v>408000000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451000000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461000000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462400000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433600000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436100000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439600000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439500000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485000000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496000000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501000000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496000000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501000000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1900500000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1904100000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1300000000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1303500000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1400000000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1403500000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1769000000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1695000000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1695100000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1769000000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1772500000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889100000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1009000000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892000000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1012200000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669600000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677100000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672600000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680100000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637000000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681400000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639800000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684000000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1082800000</v>
      </c>
      <c r="F234" s="4">
        <v>1120700000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1082800000</v>
      </c>
      <c r="F235" s="4">
        <v>1120700000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769800000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773900000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806400000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810500000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897600000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934200000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809300000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845900000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508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220000000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238600000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207300000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206200000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214500000</v>
      </c>
      <c r="F266" s="4">
        <v>227500000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214500000</v>
      </c>
      <c r="F267" s="4">
        <v>227500000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228400000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278100000</v>
      </c>
      <c r="F269" s="23">
        <v>293100000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301100000</v>
      </c>
      <c r="F270" s="39">
        <v>317100000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278100000</v>
      </c>
      <c r="F271" s="39">
        <v>293100000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301100000</v>
      </c>
      <c r="F272" s="24">
        <v>317100000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356500000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356500000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313000000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314500000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333000000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334500000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358000000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359500000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362000000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333500000</v>
      </c>
      <c r="F282" s="38">
        <v>344600000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349400000</v>
      </c>
      <c r="F283" s="24">
        <v>362000000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2684900000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2690900000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2764200000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465000000</v>
      </c>
      <c r="F287" s="23">
        <v>486000000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465000000</v>
      </c>
      <c r="F288" s="24">
        <v>486000000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713100000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479000000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522000000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522000000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506500000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478900000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478900000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522000000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509500000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527000000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597000000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597000000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573600000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585000000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527100000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597000000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576600000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585000000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565200000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667000000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667000000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650800000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655000000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568200000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667000000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653800000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657000000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479000000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478900000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507000000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510000000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527000000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527100000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551400000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554500000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583800000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583800000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655000000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657000000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656200000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658200000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233400000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233400000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238400000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239400000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261600000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261600000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342200000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342200000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291000000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291000000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297200000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298200000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327100000</v>
      </c>
      <c r="F348" s="4">
        <v>348200000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327100000</v>
      </c>
      <c r="F349" s="4">
        <v>348200000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342200000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342200000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408000000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451000000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461000000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462400000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464700000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485000000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496000000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501000000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496000000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501000000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433600000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436100000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439500000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1928000000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1931500000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1559000000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1562500000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1846000000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1849500000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1464900000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1468400000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1970300000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1973900000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508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217500000</v>
      </c>
      <c r="F393" s="24">
        <v>232500000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217200000</v>
      </c>
      <c r="F394" s="44">
        <v>230200000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336200000</v>
      </c>
      <c r="F395" s="38">
        <v>347300000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352100000</v>
      </c>
      <c r="F396" s="24">
        <v>364700000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468900000</v>
      </c>
      <c r="F397" s="44">
        <v>489900000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326200000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328500000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350900000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715000000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525900000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525900000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600900000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531000000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670900000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670900000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508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239968000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250168000</v>
      </c>
      <c r="F428" s="5">
        <v>265168000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273168000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320168000</v>
      </c>
      <c r="F430" s="20">
        <v>335368000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303868000</v>
      </c>
      <c r="F431" s="4">
        <v>320768000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323268000</v>
      </c>
      <c r="F432" s="4">
        <v>338368000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306568000</v>
      </c>
      <c r="F433" s="5">
        <v>323368000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243835000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242735000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251035000</v>
      </c>
      <c r="F436" s="4">
        <v>264035000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243835000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242735000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251035000</v>
      </c>
      <c r="F439" s="4">
        <v>264035000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251035000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315020000</v>
      </c>
      <c r="F441" s="20">
        <v>330020000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338020000</v>
      </c>
      <c r="F442" s="4">
        <v>354020000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315020000</v>
      </c>
      <c r="F443" s="4">
        <v>330020000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338020000</v>
      </c>
      <c r="F444" s="4">
        <v>354020000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315020000</v>
      </c>
      <c r="F445" s="4">
        <v>330020000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338020000</v>
      </c>
      <c r="F446" s="4">
        <v>354020000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315020000</v>
      </c>
      <c r="F447" s="4">
        <v>330020000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338020000</v>
      </c>
      <c r="F448" s="5">
        <v>354020000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349259000</v>
      </c>
      <c r="F449" s="10">
        <v>363059000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372759000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349259000</v>
      </c>
      <c r="F451" s="4">
        <v>363059000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372759000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364794000</v>
      </c>
      <c r="F453" s="20">
        <v>375894000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380694000</v>
      </c>
      <c r="F454" s="4">
        <v>393294000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364794000</v>
      </c>
      <c r="F455" s="4">
        <v>375894000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380694000</v>
      </c>
      <c r="F456" s="5">
        <v>393294000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481700000</v>
      </c>
      <c r="F457" s="4">
        <v>502700000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481700000</v>
      </c>
      <c r="F458" s="4">
        <v>502700000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481700000</v>
      </c>
      <c r="F459" s="5">
        <v>502700000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335559000</v>
      </c>
      <c r="F460" s="20">
        <v>350559000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364559000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366859000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389259000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319559000</v>
      </c>
      <c r="F464" s="4">
        <v>332559000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335559000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364559000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366859000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389259000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332559000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552900000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561900000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588000000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650700000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483358000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526358000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510858000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483258000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526358000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513858000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531358000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601358000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577958000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589358000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531458000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601358000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580958000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589358000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569558000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671358000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655158000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659358000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572558000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671358000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658158000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661358000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219" priority="199">
      <formula>LEN(TRIM(C14))=0</formula>
    </cfRule>
  </conditionalFormatting>
  <conditionalFormatting sqref="C14:D133">
    <cfRule type="duplicateValues" dxfId="218" priority="35109"/>
  </conditionalFormatting>
  <conditionalFormatting sqref="C14:D243">
    <cfRule type="duplicateValues" dxfId="217" priority="35119"/>
    <cfRule type="duplicateValues" dxfId="216" priority="35118"/>
  </conditionalFormatting>
  <conditionalFormatting sqref="C262:D289">
    <cfRule type="containsBlanks" dxfId="215" priority="37091">
      <formula>LEN(TRIM(C262))=0</formula>
    </cfRule>
    <cfRule type="duplicateValues" dxfId="214" priority="37094"/>
    <cfRule type="duplicateValues" dxfId="213" priority="37093"/>
    <cfRule type="containsBlanks" priority="37092">
      <formula>LEN(TRIM(C262))=0</formula>
    </cfRule>
    <cfRule type="containsBlanks" dxfId="212" priority="37090">
      <formula>LEN(TRIM(C262))=0</formula>
    </cfRule>
  </conditionalFormatting>
  <conditionalFormatting sqref="C292:D298">
    <cfRule type="containsBlanks" priority="22764">
      <formula>LEN(TRIM(C292))=0</formula>
    </cfRule>
    <cfRule type="containsBlanks" dxfId="211" priority="22763">
      <formula>LEN(TRIM(C292))=0</formula>
    </cfRule>
    <cfRule type="duplicateValues" dxfId="210" priority="22765"/>
    <cfRule type="duplicateValues" dxfId="209" priority="22766"/>
  </conditionalFormatting>
  <conditionalFormatting sqref="C299:D300 C290:D291">
    <cfRule type="duplicateValues" dxfId="208" priority="211"/>
  </conditionalFormatting>
  <conditionalFormatting sqref="C301:D317">
    <cfRule type="containsBlanks" priority="22757">
      <formula>LEN(TRIM(C301))=0</formula>
    </cfRule>
    <cfRule type="containsBlanks" dxfId="207" priority="22756">
      <formula>LEN(TRIM(C301))=0</formula>
    </cfRule>
  </conditionalFormatting>
  <conditionalFormatting sqref="C318:D319">
    <cfRule type="duplicateValues" dxfId="206" priority="6"/>
  </conditionalFormatting>
  <conditionalFormatting sqref="C319:D322 C324:D333 C291:D298 C300:D317">
    <cfRule type="containsBlanks" dxfId="205" priority="72">
      <formula>LEN(TRIM(C291))=0</formula>
    </cfRule>
  </conditionalFormatting>
  <conditionalFormatting sqref="C320:D322">
    <cfRule type="duplicateValues" dxfId="204" priority="9"/>
    <cfRule type="containsBlanks" dxfId="203" priority="7">
      <formula>LEN(TRIM(C320))=0</formula>
    </cfRule>
    <cfRule type="containsBlanks" priority="8">
      <formula>LEN(TRIM(C320))=0</formula>
    </cfRule>
    <cfRule type="duplicateValues" dxfId="202" priority="10"/>
  </conditionalFormatting>
  <conditionalFormatting sqref="C323:D324">
    <cfRule type="duplicateValues" dxfId="201" priority="1"/>
  </conditionalFormatting>
  <conditionalFormatting sqref="C325:D333">
    <cfRule type="containsBlanks" dxfId="200" priority="2">
      <formula>LEN(TRIM(C325))=0</formula>
    </cfRule>
    <cfRule type="containsBlanks" priority="3">
      <formula>LEN(TRIM(C325))=0</formula>
    </cfRule>
    <cfRule type="duplicateValues" dxfId="199" priority="4"/>
    <cfRule type="duplicateValues" dxfId="198" priority="5"/>
  </conditionalFormatting>
  <conditionalFormatting sqref="C334:D340">
    <cfRule type="duplicateValues" dxfId="197" priority="19"/>
  </conditionalFormatting>
  <conditionalFormatting sqref="C334:D351">
    <cfRule type="duplicateValues" dxfId="196" priority="35853"/>
    <cfRule type="duplicateValues" dxfId="195" priority="35852"/>
  </conditionalFormatting>
  <conditionalFormatting sqref="C335:D343 C14:D126 C128:D140 C142:D151 C153:D160 C162:D194 C196:D199 C201:D204 C206:D243 C427:D473">
    <cfRule type="containsBlanks" dxfId="194" priority="198">
      <formula>LEN(TRIM(C14))=0</formula>
    </cfRule>
  </conditionalFormatting>
  <conditionalFormatting sqref="C345:D374">
    <cfRule type="containsBlanks" dxfId="193" priority="16">
      <formula>LEN(TRIM(C345))=0</formula>
    </cfRule>
    <cfRule type="containsBlanks" dxfId="19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91" priority="22759"/>
    <cfRule type="duplicateValues" dxfId="190" priority="22758"/>
  </conditionalFormatting>
  <conditionalFormatting sqref="C393:D407">
    <cfRule type="containsBlanks" dxfId="189" priority="37275">
      <formula>LEN(TRIM(C393))=0</formula>
    </cfRule>
    <cfRule type="containsBlanks" dxfId="188" priority="37276">
      <formula>LEN(TRIM(C393))=0</formula>
    </cfRule>
    <cfRule type="containsBlanks" priority="37277">
      <formula>LEN(TRIM(C393))=0</formula>
    </cfRule>
    <cfRule type="duplicateValues" dxfId="187" priority="37278"/>
    <cfRule type="duplicateValues" dxfId="186" priority="37279"/>
  </conditionalFormatting>
  <conditionalFormatting sqref="C427:D473">
    <cfRule type="duplicateValues" dxfId="185" priority="22645"/>
    <cfRule type="duplicateValues" dxfId="184" priority="22644"/>
  </conditionalFormatting>
  <conditionalFormatting sqref="C474:D474 C481:D481">
    <cfRule type="duplicateValues" dxfId="183" priority="216"/>
    <cfRule type="duplicateValues" dxfId="182" priority="217"/>
  </conditionalFormatting>
  <conditionalFormatting sqref="C475:D480">
    <cfRule type="duplicateValues" dxfId="181" priority="50"/>
    <cfRule type="containsBlanks" priority="46">
      <formula>LEN(TRIM(C475))=0</formula>
    </cfRule>
    <cfRule type="containsBlanks" dxfId="180" priority="45">
      <formula>LEN(TRIM(C475))=0</formula>
    </cfRule>
    <cfRule type="containsBlanks" dxfId="179" priority="44">
      <formula>LEN(TRIM(C475))=0</formula>
    </cfRule>
    <cfRule type="duplicateValues" dxfId="178" priority="49"/>
  </conditionalFormatting>
  <conditionalFormatting sqref="C482:D497">
    <cfRule type="duplicateValues" dxfId="177" priority="43"/>
    <cfRule type="duplicateValues" dxfId="176" priority="42"/>
    <cfRule type="containsBlanks" priority="39">
      <formula>LEN(TRIM(C482))=0</formula>
    </cfRule>
    <cfRule type="containsBlanks" dxfId="175" priority="38">
      <formula>LEN(TRIM(C482))=0</formula>
    </cfRule>
    <cfRule type="containsBlanks" dxfId="17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73" priority="208" operator="lessThan">
      <formula>1</formula>
    </cfRule>
  </conditionalFormatting>
  <conditionalFormatting sqref="E475:E480">
    <cfRule type="cellIs" dxfId="172" priority="48" operator="lessThan">
      <formula>1</formula>
    </cfRule>
  </conditionalFormatting>
  <conditionalFormatting sqref="E482:E497">
    <cfRule type="cellIs" dxfId="17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70" priority="183" operator="lessThan">
      <formula>1</formula>
    </cfRule>
  </conditionalFormatting>
  <conditionalFormatting sqref="E201:F204">
    <cfRule type="cellIs" dxfId="169" priority="207" operator="lessThan">
      <formula>1</formula>
    </cfRule>
  </conditionalFormatting>
  <conditionalFormatting sqref="E475:F480">
    <cfRule type="cellIs" dxfId="168" priority="47" operator="lessThan">
      <formula>1</formula>
    </cfRule>
  </conditionalFormatting>
  <conditionalFormatting sqref="E482:F497">
    <cfRule type="cellIs" dxfId="167" priority="40" operator="lessThan">
      <formula>1</formula>
    </cfRule>
  </conditionalFormatting>
  <conditionalFormatting sqref="F15:F20">
    <cfRule type="cellIs" dxfId="166" priority="197" operator="lessThan">
      <formula>1</formula>
    </cfRule>
  </conditionalFormatting>
  <conditionalFormatting sqref="F24:F27">
    <cfRule type="cellIs" dxfId="16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5637-F96A-4E60-B097-05D7EE2FDBC4}">
  <sheetPr codeName="Sheet29">
    <tabColor rgb="FF92D050"/>
    <pageSetUpPr fitToPage="1"/>
  </sheetPr>
  <dimension ref="A1:H527"/>
  <sheetViews>
    <sheetView showGridLines="0" view="pageBreakPreview" topLeftCell="C294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507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208200000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215500000</v>
      </c>
      <c r="F15" s="4">
        <v>232200000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237400000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284400000</v>
      </c>
      <c r="F17" s="10">
        <v>299600000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272100000</v>
      </c>
      <c r="F18" s="4">
        <v>289000000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287500000</v>
      </c>
      <c r="F19" s="4">
        <v>302600000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274800000</v>
      </c>
      <c r="F20" s="3">
        <v>291600000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208800000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210200000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215800000</v>
      </c>
      <c r="F23" s="5">
        <v>229900000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280000000</v>
      </c>
      <c r="F24" s="10">
        <v>294700000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302800000</v>
      </c>
      <c r="F25" s="4">
        <v>317200000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280000000</v>
      </c>
      <c r="F26" s="4">
        <v>294700000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302800000</v>
      </c>
      <c r="F27" s="5">
        <v>317200000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334400000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359500000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317000000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318500000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337000000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338500000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362000000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363500000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364500000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366000000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397000000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398500000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399500000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401000000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382200000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386300000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393200000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337500000</v>
      </c>
      <c r="F45" s="23">
        <v>348600000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353400000</v>
      </c>
      <c r="F46" s="24">
        <v>364700000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669400000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666300000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669400000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465000000</v>
      </c>
      <c r="F50" s="22">
        <v>486000000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298000000</v>
      </c>
      <c r="F51" s="10">
        <v>312700000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326700000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329300000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351700000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279100000</v>
      </c>
      <c r="F55" s="4">
        <v>294000000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298000000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326700000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329300000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294000000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1226800000</v>
      </c>
      <c r="F60" s="11">
        <v>1244000000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413700000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474000000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476500000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478000000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479000000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464300000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515200000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550300000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613000000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464300000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471200000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526800000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533600000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559600000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642200000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1029000000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1065600000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625400000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625400000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625400000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723000000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723000000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723000000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557500000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2676800000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2682600000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2758300000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2764300000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2758300000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2764300000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2677800000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2682600000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2757300000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2763300000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2757300000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2763300000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2711000000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2718000000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2819000000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2825000000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2819000000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2825000000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1392000000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1442000000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685700000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712200000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717100000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715100000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808100000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791800000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826500000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821400000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685700000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680200000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701600000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791800000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826500000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821400000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712200000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717100000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715100000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661000000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675000000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674900000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677000000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643000000</v>
      </c>
      <c r="F126" s="4">
        <v>663000000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233700000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233700000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238600000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239600000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261400000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261400000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344300000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344300000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344300000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290800000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282700000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285200000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369100000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290800000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297000000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298000000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328400000</v>
      </c>
      <c r="F145" s="4">
        <v>350000000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328400000</v>
      </c>
      <c r="F146" s="4">
        <v>350000000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344300000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344300000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337800000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340300000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424200000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479000000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479400000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522000000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522000000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510500000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479400000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522800000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513500000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527000000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527000000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597000000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597000000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577600000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585000000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527100000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527100000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597000000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580600000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585000000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569200000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667000000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667000000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654800000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656400000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572200000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667800000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667800000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657800000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659400000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479000000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479400000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511000000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514000000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527000000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527100000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555400000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558500000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583800000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583800000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656400000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659400000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396300000</v>
      </c>
      <c r="F196" s="4">
        <v>409800000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453800000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463400000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466200000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437600000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440100000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439600000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439500000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485800000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496000000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501000000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497800000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501000000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1904500000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1908100000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1304000000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1307500000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1404000000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1407500000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1772700000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1695000000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1695100000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1772700000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1776200000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893000000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1012300000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896000000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1015500000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673600000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681100000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676600000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684100000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639200000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681500000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642000000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684100000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1086800000</v>
      </c>
      <c r="F234" s="4">
        <v>1124700000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1086800000</v>
      </c>
      <c r="F235" s="4">
        <v>1124700000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773800000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777900000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810400000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814500000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901600000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938200000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813300000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849900000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507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221200000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238600000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208800000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210200000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215800000</v>
      </c>
      <c r="F266" s="4">
        <v>229900000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215800000</v>
      </c>
      <c r="F267" s="4">
        <v>229900000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230800000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280000000</v>
      </c>
      <c r="F269" s="23">
        <v>294700000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302800000</v>
      </c>
      <c r="F270" s="39">
        <v>317200000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280000000</v>
      </c>
      <c r="F271" s="39">
        <v>294700000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302800000</v>
      </c>
      <c r="F272" s="24">
        <v>317200000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357900000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359500000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317000000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318500000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337000000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338500000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362000000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363500000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366000000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337500000</v>
      </c>
      <c r="F282" s="38">
        <v>348600000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353400000</v>
      </c>
      <c r="F283" s="24">
        <v>364700000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2686800000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2692600000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2768300000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465000000</v>
      </c>
      <c r="F287" s="23">
        <v>486000000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465000000</v>
      </c>
      <c r="F288" s="24">
        <v>486000000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714500000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479000000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522000000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522000000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510500000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479400000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479400000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522800000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513500000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527000000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597000000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597000000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577600000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585000000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527100000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597000000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580600000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585000000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569200000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667000000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667000000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654800000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656400000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572200000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667800000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657800000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659400000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479000000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479400000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511000000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514000000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527000000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527100000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555400000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558500000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583800000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583800000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656400000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659400000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657600000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660600000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233900000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233900000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238800000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239800000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261600000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261600000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344500000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344500000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291000000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291000000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297200000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298200000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328600000</v>
      </c>
      <c r="F348" s="4">
        <v>350200000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328600000</v>
      </c>
      <c r="F349" s="4">
        <v>350200000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344500000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344500000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409800000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453800000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463400000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466200000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468500000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485800000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496000000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501000000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497800000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501000000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437600000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440100000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439500000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1931700000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1935200000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1563000000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1566500000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1849700000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1853200000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1468900000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1472400000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1974300000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1977900000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507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218600000</v>
      </c>
      <c r="F393" s="24">
        <v>235300000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218500000</v>
      </c>
      <c r="F394" s="44">
        <v>232600000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340200000</v>
      </c>
      <c r="F395" s="38">
        <v>351300000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356100000</v>
      </c>
      <c r="F396" s="24">
        <v>367400000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468900000</v>
      </c>
      <c r="F397" s="44">
        <v>489900000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329900000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332500000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354900000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716400000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525900000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526700000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600900000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531000000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670900000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671700000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507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243968000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251268000</v>
      </c>
      <c r="F428" s="5">
        <v>267968000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273168000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320168000</v>
      </c>
      <c r="F430" s="20">
        <v>335368000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307868000</v>
      </c>
      <c r="F431" s="4">
        <v>324768000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323268000</v>
      </c>
      <c r="F432" s="4">
        <v>338368000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310568000</v>
      </c>
      <c r="F433" s="5">
        <v>327368000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245335000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246735000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252335000</v>
      </c>
      <c r="F436" s="4">
        <v>266435000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245335000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246735000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252335000</v>
      </c>
      <c r="F439" s="4">
        <v>266435000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252335000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316920000</v>
      </c>
      <c r="F441" s="20">
        <v>331620000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339720000</v>
      </c>
      <c r="F442" s="4">
        <v>354120000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316920000</v>
      </c>
      <c r="F443" s="4">
        <v>331620000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339720000</v>
      </c>
      <c r="F444" s="4">
        <v>354120000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316920000</v>
      </c>
      <c r="F445" s="4">
        <v>331620000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339720000</v>
      </c>
      <c r="F446" s="4">
        <v>354120000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316920000</v>
      </c>
      <c r="F447" s="4">
        <v>331620000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339720000</v>
      </c>
      <c r="F448" s="5">
        <v>354120000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350659000</v>
      </c>
      <c r="F449" s="10">
        <v>366559000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375759000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350659000</v>
      </c>
      <c r="F451" s="4">
        <v>366559000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375759000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368794000</v>
      </c>
      <c r="F453" s="20">
        <v>379894000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384694000</v>
      </c>
      <c r="F454" s="4">
        <v>395994000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368794000</v>
      </c>
      <c r="F455" s="4">
        <v>379894000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384694000</v>
      </c>
      <c r="F456" s="5">
        <v>395994000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481700000</v>
      </c>
      <c r="F457" s="4">
        <v>502700000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481700000</v>
      </c>
      <c r="F458" s="4">
        <v>502700000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481700000</v>
      </c>
      <c r="F459" s="5">
        <v>502700000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339559000</v>
      </c>
      <c r="F460" s="20">
        <v>354259000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368259000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370859000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393259000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320659000</v>
      </c>
      <c r="F464" s="4">
        <v>335559000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339559000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368259000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370859000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393259000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335559000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556900000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565900000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592000000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654700000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483358000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526358000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514858000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483758000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527158000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517858000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531358000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601358000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581958000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589358000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531458000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601358000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584958000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589358000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573558000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671358000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659158000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660758000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576558000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672158000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662158000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663758000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64" priority="199">
      <formula>LEN(TRIM(C14))=0</formula>
    </cfRule>
  </conditionalFormatting>
  <conditionalFormatting sqref="C14:D133">
    <cfRule type="duplicateValues" dxfId="163" priority="35092"/>
  </conditionalFormatting>
  <conditionalFormatting sqref="C14:D243">
    <cfRule type="duplicateValues" dxfId="162" priority="35102"/>
    <cfRule type="duplicateValues" dxfId="161" priority="35101"/>
  </conditionalFormatting>
  <conditionalFormatting sqref="C262:D289">
    <cfRule type="containsBlanks" dxfId="160" priority="37086">
      <formula>LEN(TRIM(C262))=0</formula>
    </cfRule>
    <cfRule type="duplicateValues" dxfId="159" priority="37089"/>
    <cfRule type="duplicateValues" dxfId="158" priority="37088"/>
    <cfRule type="containsBlanks" priority="37087">
      <formula>LEN(TRIM(C262))=0</formula>
    </cfRule>
    <cfRule type="containsBlanks" dxfId="157" priority="37085">
      <formula>LEN(TRIM(C262))=0</formula>
    </cfRule>
  </conditionalFormatting>
  <conditionalFormatting sqref="C292:D298">
    <cfRule type="containsBlanks" priority="22538">
      <formula>LEN(TRIM(C292))=0</formula>
    </cfRule>
    <cfRule type="containsBlanks" dxfId="156" priority="22537">
      <formula>LEN(TRIM(C292))=0</formula>
    </cfRule>
    <cfRule type="duplicateValues" dxfId="155" priority="22539"/>
    <cfRule type="duplicateValues" dxfId="154" priority="22540"/>
  </conditionalFormatting>
  <conditionalFormatting sqref="C299:D300 C290:D291">
    <cfRule type="duplicateValues" dxfId="153" priority="211"/>
  </conditionalFormatting>
  <conditionalFormatting sqref="C301:D317">
    <cfRule type="containsBlanks" priority="22531">
      <formula>LEN(TRIM(C301))=0</formula>
    </cfRule>
    <cfRule type="containsBlanks" dxfId="152" priority="22530">
      <formula>LEN(TRIM(C301))=0</formula>
    </cfRule>
  </conditionalFormatting>
  <conditionalFormatting sqref="C318:D319">
    <cfRule type="duplicateValues" dxfId="151" priority="6"/>
  </conditionalFormatting>
  <conditionalFormatting sqref="C319:D322 C324:D333 C291:D298 C300:D317">
    <cfRule type="containsBlanks" dxfId="150" priority="72">
      <formula>LEN(TRIM(C291))=0</formula>
    </cfRule>
  </conditionalFormatting>
  <conditionalFormatting sqref="C320:D322">
    <cfRule type="duplicateValues" dxfId="149" priority="9"/>
    <cfRule type="containsBlanks" dxfId="148" priority="7">
      <formula>LEN(TRIM(C320))=0</formula>
    </cfRule>
    <cfRule type="containsBlanks" priority="8">
      <formula>LEN(TRIM(C320))=0</formula>
    </cfRule>
    <cfRule type="duplicateValues" dxfId="147" priority="10"/>
  </conditionalFormatting>
  <conditionalFormatting sqref="C323:D324">
    <cfRule type="duplicateValues" dxfId="146" priority="1"/>
  </conditionalFormatting>
  <conditionalFormatting sqref="C325:D333">
    <cfRule type="containsBlanks" dxfId="145" priority="2">
      <formula>LEN(TRIM(C325))=0</formula>
    </cfRule>
    <cfRule type="containsBlanks" priority="3">
      <formula>LEN(TRIM(C325))=0</formula>
    </cfRule>
    <cfRule type="duplicateValues" dxfId="144" priority="4"/>
    <cfRule type="duplicateValues" dxfId="143" priority="5"/>
  </conditionalFormatting>
  <conditionalFormatting sqref="C334:D340">
    <cfRule type="duplicateValues" dxfId="142" priority="19"/>
  </conditionalFormatting>
  <conditionalFormatting sqref="C334:D351">
    <cfRule type="duplicateValues" dxfId="141" priority="35815"/>
    <cfRule type="duplicateValues" dxfId="140" priority="35814"/>
  </conditionalFormatting>
  <conditionalFormatting sqref="C335:D343 C14:D126 C128:D140 C142:D151 C153:D160 C162:D194 C196:D199 C201:D204 C206:D243 C427:D473">
    <cfRule type="containsBlanks" dxfId="139" priority="198">
      <formula>LEN(TRIM(C14))=0</formula>
    </cfRule>
  </conditionalFormatting>
  <conditionalFormatting sqref="C345:D374">
    <cfRule type="containsBlanks" dxfId="138" priority="16">
      <formula>LEN(TRIM(C345))=0</formula>
    </cfRule>
    <cfRule type="containsBlanks" dxfId="13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136" priority="22533"/>
    <cfRule type="duplicateValues" dxfId="135" priority="22532"/>
  </conditionalFormatting>
  <conditionalFormatting sqref="C393:D407">
    <cfRule type="containsBlanks" dxfId="134" priority="37270">
      <formula>LEN(TRIM(C393))=0</formula>
    </cfRule>
    <cfRule type="containsBlanks" dxfId="133" priority="37271">
      <formula>LEN(TRIM(C393))=0</formula>
    </cfRule>
    <cfRule type="containsBlanks" priority="37272">
      <formula>LEN(TRIM(C393))=0</formula>
    </cfRule>
    <cfRule type="duplicateValues" dxfId="132" priority="37273"/>
    <cfRule type="duplicateValues" dxfId="131" priority="37274"/>
  </conditionalFormatting>
  <conditionalFormatting sqref="C427:D473">
    <cfRule type="duplicateValues" dxfId="130" priority="22419"/>
    <cfRule type="duplicateValues" dxfId="129" priority="22418"/>
  </conditionalFormatting>
  <conditionalFormatting sqref="C474:D474 C481:D481">
    <cfRule type="duplicateValues" dxfId="128" priority="216"/>
    <cfRule type="duplicateValues" dxfId="127" priority="217"/>
  </conditionalFormatting>
  <conditionalFormatting sqref="C475:D480">
    <cfRule type="duplicateValues" dxfId="126" priority="50"/>
    <cfRule type="containsBlanks" priority="46">
      <formula>LEN(TRIM(C475))=0</formula>
    </cfRule>
    <cfRule type="containsBlanks" dxfId="125" priority="45">
      <formula>LEN(TRIM(C475))=0</formula>
    </cfRule>
    <cfRule type="containsBlanks" dxfId="124" priority="44">
      <formula>LEN(TRIM(C475))=0</formula>
    </cfRule>
    <cfRule type="duplicateValues" dxfId="123" priority="49"/>
  </conditionalFormatting>
  <conditionalFormatting sqref="C482:D497">
    <cfRule type="duplicateValues" dxfId="122" priority="43"/>
    <cfRule type="duplicateValues" dxfId="121" priority="42"/>
    <cfRule type="containsBlanks" priority="39">
      <formula>LEN(TRIM(C482))=0</formula>
    </cfRule>
    <cfRule type="containsBlanks" dxfId="120" priority="38">
      <formula>LEN(TRIM(C482))=0</formula>
    </cfRule>
    <cfRule type="containsBlanks" dxfId="11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118" priority="208" operator="lessThan">
      <formula>1</formula>
    </cfRule>
  </conditionalFormatting>
  <conditionalFormatting sqref="E475:E480">
    <cfRule type="cellIs" dxfId="117" priority="48" operator="lessThan">
      <formula>1</formula>
    </cfRule>
  </conditionalFormatting>
  <conditionalFormatting sqref="E482:E497">
    <cfRule type="cellIs" dxfId="11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115" priority="183" operator="lessThan">
      <formula>1</formula>
    </cfRule>
  </conditionalFormatting>
  <conditionalFormatting sqref="E201:F204">
    <cfRule type="cellIs" dxfId="114" priority="207" operator="lessThan">
      <formula>1</formula>
    </cfRule>
  </conditionalFormatting>
  <conditionalFormatting sqref="E475:F480">
    <cfRule type="cellIs" dxfId="113" priority="47" operator="lessThan">
      <formula>1</formula>
    </cfRule>
  </conditionalFormatting>
  <conditionalFormatting sqref="E482:F497">
    <cfRule type="cellIs" dxfId="112" priority="40" operator="lessThan">
      <formula>1</formula>
    </cfRule>
  </conditionalFormatting>
  <conditionalFormatting sqref="F15:F20">
    <cfRule type="cellIs" dxfId="111" priority="197" operator="lessThan">
      <formula>1</formula>
    </cfRule>
  </conditionalFormatting>
  <conditionalFormatting sqref="F24:F27">
    <cfRule type="cellIs" dxfId="11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FDAD-44C9-4AAE-B30E-6ADBF753FDC4}">
  <sheetPr codeName="Sheet30">
    <tabColor rgb="FF92D050"/>
    <pageSetUpPr fitToPage="1"/>
  </sheetPr>
  <dimension ref="A1:H527"/>
  <sheetViews>
    <sheetView showGridLines="0" view="pageBreakPreview" topLeftCell="C294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506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233000000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240500000</v>
      </c>
      <c r="F15" s="4">
        <v>257500000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260900000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308200000</v>
      </c>
      <c r="F17" s="10">
        <v>325200000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298900000</v>
      </c>
      <c r="F18" s="4">
        <v>316200000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310800000</v>
      </c>
      <c r="F19" s="4">
        <v>327700000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301400000</v>
      </c>
      <c r="F20" s="3">
        <v>318600000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239300000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242700000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248700000</v>
      </c>
      <c r="F23" s="5">
        <v>254000000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316000000</v>
      </c>
      <c r="F24" s="10">
        <v>331300000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339800000</v>
      </c>
      <c r="F25" s="4">
        <v>354900000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316000000</v>
      </c>
      <c r="F26" s="4">
        <v>331300000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339800000</v>
      </c>
      <c r="F27" s="5">
        <v>354900000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372900000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399000000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325000000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326500000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348000000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349500000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373000000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374500000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375500000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377000000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410000000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411500000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412500000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414000000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423400000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427400000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434300000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368000000</v>
      </c>
      <c r="F45" s="23">
        <v>378800000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384000000</v>
      </c>
      <c r="F46" s="24">
        <v>394900000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722500000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719400000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722500000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493200000</v>
      </c>
      <c r="F50" s="22">
        <v>521400000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335900000</v>
      </c>
      <c r="F51" s="10">
        <v>351300000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365800000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368300000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391400000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316000000</v>
      </c>
      <c r="F55" s="4">
        <v>331800000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335900000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365800000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368300000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331800000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1292600000</v>
      </c>
      <c r="F60" s="11">
        <v>1351700000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454500000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490000000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492500000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494000000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495000000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516700000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542700000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577500000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635000000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516700000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523500000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552400000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559200000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584800000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663200000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676900000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676900000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676900000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779800000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779800000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779800000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596100000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2866000000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2872100000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2971500000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2977600000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2971500000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2977600000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2867000000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2873100000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2971500000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2977600000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2971500000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2977600000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2817000000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2823000000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2956000000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2962000000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2956000000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2962000000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1432000000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1482000000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742200000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768700000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773900000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771800000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851000000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856500000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893300000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888300000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742200000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737200000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758100000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856500000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893300000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888300000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768700000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773900000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771800000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715700000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725100000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728000000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730200000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673200000</v>
      </c>
      <c r="F126" s="4">
        <v>690900000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266000000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266000000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270800000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271800000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295100000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295100000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379300000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379300000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379300000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316500000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309600000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312100000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396000000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322500000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327500000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328600000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364400000</v>
      </c>
      <c r="F145" s="4">
        <v>386300000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364400000</v>
      </c>
      <c r="F146" s="4">
        <v>386300000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379300000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379300000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366000000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368500000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452300000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527100000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530100000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571700000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571700000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561900000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530100000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574700000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565000000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569300000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569300000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642500000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642500000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632500000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634100000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572300000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572300000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645400000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635400000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637000000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624100000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721600000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721600000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711600000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713200000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627000000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724600000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724600000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714600000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716200000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527100000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530100000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562400000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565500000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569300000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572300000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610300000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613300000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632900000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635800000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713200000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716200000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434800000</v>
      </c>
      <c r="F196" s="4">
        <v>448600000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494100000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503500000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506600000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459500000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462000000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463500000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464500000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528100000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537600000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541500000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540000000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542700000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2016400000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2019900000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1352200000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1355700000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1455200000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1458700000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1877600000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1795300000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1798900000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1877600000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1881200000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959100000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1063700000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962100000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1066800000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731200000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737100000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734400000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740200000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675000000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719600000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678000000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724600000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1165700000</v>
      </c>
      <c r="F234" s="4">
        <v>1204500000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1165700000</v>
      </c>
      <c r="F235" s="4">
        <v>1204500000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776300000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780400000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812900000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817000000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904100000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940700000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815800000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852400000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506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246100000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262100000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239300000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242700000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248700000</v>
      </c>
      <c r="F266" s="4">
        <v>254000000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248700000</v>
      </c>
      <c r="F267" s="4">
        <v>254000000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254800000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316000000</v>
      </c>
      <c r="F269" s="23">
        <v>331300000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339800000</v>
      </c>
      <c r="F270" s="39">
        <v>354900000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316000000</v>
      </c>
      <c r="F271" s="39">
        <v>331300000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339800000</v>
      </c>
      <c r="F272" s="24">
        <v>354900000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397400000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399000000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325000000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326500000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348000000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349500000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373000000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374500000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377000000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368000000</v>
      </c>
      <c r="F282" s="38">
        <v>378800000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384000000</v>
      </c>
      <c r="F283" s="24">
        <v>394900000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2876000000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2882100000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2981500000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493200000</v>
      </c>
      <c r="F287" s="23">
        <v>521400000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493200000</v>
      </c>
      <c r="F288" s="24">
        <v>521400000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771000000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527100000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571700000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571500000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561900000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530100000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530100000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574700000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565000000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569300000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642300000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642500000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632500000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634100000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572300000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645400000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635400000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637000000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624100000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721600000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721600000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711600000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713200000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627000000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724600000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714600000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716200000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527100000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530100000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562400000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565500000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569300000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572300000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610300000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613300000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632900000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635800000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713200000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716200000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714400000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717400000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266200000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266200000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271000000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272000000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295300000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295300000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379500000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379500000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316700000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322700000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327700000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328800000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364600000</v>
      </c>
      <c r="F348" s="4">
        <v>386500000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364600000</v>
      </c>
      <c r="F349" s="4">
        <v>386500000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379500000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379500000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448600000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494100000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503500000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506600000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508900000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528100000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537600000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541500000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540000000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542700000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459400000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461900000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464400000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2036600000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2040200000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1614200000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1617700000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1954600000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1958200000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1520100000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1523600000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2086200000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2089700000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506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243600000</v>
      </c>
      <c r="F393" s="24">
        <v>260600000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251400000</v>
      </c>
      <c r="F394" s="44">
        <v>256700000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370700000</v>
      </c>
      <c r="F395" s="38">
        <v>381500000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386700000</v>
      </c>
      <c r="F396" s="24">
        <v>397600000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497100000</v>
      </c>
      <c r="F397" s="44">
        <v>525300000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369000000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371500000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394600000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772900000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575600000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578600000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646400000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576200000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725500000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728500000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506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268768000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276268000</v>
      </c>
      <c r="F428" s="5">
        <v>293268000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296668000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343968000</v>
      </c>
      <c r="F430" s="20">
        <v>360968000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334668000</v>
      </c>
      <c r="F431" s="4">
        <v>351968000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346568000</v>
      </c>
      <c r="F432" s="4">
        <v>363468000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337168000</v>
      </c>
      <c r="F433" s="5">
        <v>354368000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275835000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279235000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285235000</v>
      </c>
      <c r="F436" s="4">
        <v>290535000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275835000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279235000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285235000</v>
      </c>
      <c r="F439" s="4">
        <v>290535000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285235000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352920000</v>
      </c>
      <c r="F441" s="20">
        <v>368220000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376720000</v>
      </c>
      <c r="F442" s="4">
        <v>391820000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352920000</v>
      </c>
      <c r="F443" s="4">
        <v>368220000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376720000</v>
      </c>
      <c r="F444" s="4">
        <v>391820000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352920000</v>
      </c>
      <c r="F445" s="4">
        <v>368220000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376720000</v>
      </c>
      <c r="F446" s="4">
        <v>391820000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352920000</v>
      </c>
      <c r="F447" s="4">
        <v>368220000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376720000</v>
      </c>
      <c r="F448" s="5">
        <v>391820000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389159000</v>
      </c>
      <c r="F449" s="10">
        <v>405859000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415259000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389159000</v>
      </c>
      <c r="F451" s="4">
        <v>405859000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415259000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399294000</v>
      </c>
      <c r="F453" s="20">
        <v>410094000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415294000</v>
      </c>
      <c r="F454" s="4">
        <v>426194000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399294000</v>
      </c>
      <c r="F455" s="4">
        <v>410094000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415294000</v>
      </c>
      <c r="F456" s="5">
        <v>426194000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509900000</v>
      </c>
      <c r="F457" s="4">
        <v>538100000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509900000</v>
      </c>
      <c r="F458" s="4">
        <v>538100000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509900000</v>
      </c>
      <c r="F459" s="5">
        <v>538100000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377459000</v>
      </c>
      <c r="F460" s="20">
        <v>392859000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407359000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409859000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432959000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357559000</v>
      </c>
      <c r="F464" s="4">
        <v>373359000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377459000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407359000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409859000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432959000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373359000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584400000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593400000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619200000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676700000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531458000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576058000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566258000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534458000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579058000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569358000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573658000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646858000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636858000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638458000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576658000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649758000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639758000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641358000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628458000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725958000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715958000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717558000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631358000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728958000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718958000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720558000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109" priority="199">
      <formula>LEN(TRIM(C14))=0</formula>
    </cfRule>
  </conditionalFormatting>
  <conditionalFormatting sqref="C14:D133">
    <cfRule type="duplicateValues" dxfId="108" priority="35075"/>
  </conditionalFormatting>
  <conditionalFormatting sqref="C14:D243">
    <cfRule type="duplicateValues" dxfId="107" priority="35085"/>
    <cfRule type="duplicateValues" dxfId="106" priority="35084"/>
  </conditionalFormatting>
  <conditionalFormatting sqref="C262:D289">
    <cfRule type="containsBlanks" dxfId="105" priority="37081">
      <formula>LEN(TRIM(C262))=0</formula>
    </cfRule>
    <cfRule type="duplicateValues" dxfId="104" priority="37084"/>
    <cfRule type="duplicateValues" dxfId="103" priority="37083"/>
    <cfRule type="containsBlanks" priority="37082">
      <formula>LEN(TRIM(C262))=0</formula>
    </cfRule>
    <cfRule type="containsBlanks" dxfId="102" priority="37080">
      <formula>LEN(TRIM(C262))=0</formula>
    </cfRule>
  </conditionalFormatting>
  <conditionalFormatting sqref="C292:D298">
    <cfRule type="containsBlanks" priority="22312">
      <formula>LEN(TRIM(C292))=0</formula>
    </cfRule>
    <cfRule type="containsBlanks" dxfId="101" priority="22311">
      <formula>LEN(TRIM(C292))=0</formula>
    </cfRule>
    <cfRule type="duplicateValues" dxfId="100" priority="22313"/>
    <cfRule type="duplicateValues" dxfId="99" priority="22314"/>
  </conditionalFormatting>
  <conditionalFormatting sqref="C299:D300 C290:D291">
    <cfRule type="duplicateValues" dxfId="98" priority="211"/>
  </conditionalFormatting>
  <conditionalFormatting sqref="C301:D317">
    <cfRule type="containsBlanks" priority="22305">
      <formula>LEN(TRIM(C301))=0</formula>
    </cfRule>
    <cfRule type="containsBlanks" dxfId="97" priority="22304">
      <formula>LEN(TRIM(C301))=0</formula>
    </cfRule>
  </conditionalFormatting>
  <conditionalFormatting sqref="C318:D319">
    <cfRule type="duplicateValues" dxfId="96" priority="6"/>
  </conditionalFormatting>
  <conditionalFormatting sqref="C319:D322 C324:D333 C291:D298 C300:D317">
    <cfRule type="containsBlanks" dxfId="95" priority="72">
      <formula>LEN(TRIM(C291))=0</formula>
    </cfRule>
  </conditionalFormatting>
  <conditionalFormatting sqref="C320:D322">
    <cfRule type="duplicateValues" dxfId="94" priority="9"/>
    <cfRule type="containsBlanks" dxfId="93" priority="7">
      <formula>LEN(TRIM(C320))=0</formula>
    </cfRule>
    <cfRule type="containsBlanks" priority="8">
      <formula>LEN(TRIM(C320))=0</formula>
    </cfRule>
    <cfRule type="duplicateValues" dxfId="92" priority="10"/>
  </conditionalFormatting>
  <conditionalFormatting sqref="C323:D324">
    <cfRule type="duplicateValues" dxfId="91" priority="1"/>
  </conditionalFormatting>
  <conditionalFormatting sqref="C325:D333">
    <cfRule type="containsBlanks" dxfId="90" priority="2">
      <formula>LEN(TRIM(C325))=0</formula>
    </cfRule>
    <cfRule type="containsBlanks" priority="3">
      <formula>LEN(TRIM(C325))=0</formula>
    </cfRule>
    <cfRule type="duplicateValues" dxfId="89" priority="4"/>
    <cfRule type="duplicateValues" dxfId="88" priority="5"/>
  </conditionalFormatting>
  <conditionalFormatting sqref="C334:D340">
    <cfRule type="duplicateValues" dxfId="87" priority="19"/>
  </conditionalFormatting>
  <conditionalFormatting sqref="C334:D351">
    <cfRule type="duplicateValues" dxfId="86" priority="35777"/>
    <cfRule type="duplicateValues" dxfId="85" priority="35776"/>
  </conditionalFormatting>
  <conditionalFormatting sqref="C335:D343 C14:D126 C128:D140 C142:D151 C153:D160 C162:D194 C196:D199 C201:D204 C206:D243 C427:D473">
    <cfRule type="containsBlanks" dxfId="84" priority="198">
      <formula>LEN(TRIM(C14))=0</formula>
    </cfRule>
  </conditionalFormatting>
  <conditionalFormatting sqref="C345:D374">
    <cfRule type="containsBlanks" dxfId="83" priority="16">
      <formula>LEN(TRIM(C345))=0</formula>
    </cfRule>
    <cfRule type="containsBlanks" dxfId="82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81" priority="22307"/>
    <cfRule type="duplicateValues" dxfId="80" priority="22306"/>
  </conditionalFormatting>
  <conditionalFormatting sqref="C393:D407">
    <cfRule type="containsBlanks" dxfId="79" priority="37265">
      <formula>LEN(TRIM(C393))=0</formula>
    </cfRule>
    <cfRule type="containsBlanks" dxfId="78" priority="37266">
      <formula>LEN(TRIM(C393))=0</formula>
    </cfRule>
    <cfRule type="containsBlanks" priority="37267">
      <formula>LEN(TRIM(C393))=0</formula>
    </cfRule>
    <cfRule type="duplicateValues" dxfId="77" priority="37268"/>
    <cfRule type="duplicateValues" dxfId="76" priority="37269"/>
  </conditionalFormatting>
  <conditionalFormatting sqref="C427:D473">
    <cfRule type="duplicateValues" dxfId="75" priority="22193"/>
    <cfRule type="duplicateValues" dxfId="74" priority="22192"/>
  </conditionalFormatting>
  <conditionalFormatting sqref="C474:D474 C481:D481">
    <cfRule type="duplicateValues" dxfId="73" priority="216"/>
    <cfRule type="duplicateValues" dxfId="72" priority="217"/>
  </conditionalFormatting>
  <conditionalFormatting sqref="C475:D480">
    <cfRule type="duplicateValues" dxfId="71" priority="50"/>
    <cfRule type="containsBlanks" priority="46">
      <formula>LEN(TRIM(C475))=0</formula>
    </cfRule>
    <cfRule type="containsBlanks" dxfId="70" priority="45">
      <formula>LEN(TRIM(C475))=0</formula>
    </cfRule>
    <cfRule type="containsBlanks" dxfId="69" priority="44">
      <formula>LEN(TRIM(C475))=0</formula>
    </cfRule>
    <cfRule type="duplicateValues" dxfId="68" priority="49"/>
  </conditionalFormatting>
  <conditionalFormatting sqref="C482:D497">
    <cfRule type="duplicateValues" dxfId="67" priority="43"/>
    <cfRule type="duplicateValues" dxfId="66" priority="42"/>
    <cfRule type="containsBlanks" priority="39">
      <formula>LEN(TRIM(C482))=0</formula>
    </cfRule>
    <cfRule type="containsBlanks" dxfId="65" priority="38">
      <formula>LEN(TRIM(C482))=0</formula>
    </cfRule>
    <cfRule type="containsBlanks" dxfId="64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63" priority="208" operator="lessThan">
      <formula>1</formula>
    </cfRule>
  </conditionalFormatting>
  <conditionalFormatting sqref="E475:E480">
    <cfRule type="cellIs" dxfId="62" priority="48" operator="lessThan">
      <formula>1</formula>
    </cfRule>
  </conditionalFormatting>
  <conditionalFormatting sqref="E482:E497">
    <cfRule type="cellIs" dxfId="61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60" priority="183" operator="lessThan">
      <formula>1</formula>
    </cfRule>
  </conditionalFormatting>
  <conditionalFormatting sqref="E201:F204">
    <cfRule type="cellIs" dxfId="59" priority="207" operator="lessThan">
      <formula>1</formula>
    </cfRule>
  </conditionalFormatting>
  <conditionalFormatting sqref="E475:F480">
    <cfRule type="cellIs" dxfId="58" priority="47" operator="lessThan">
      <formula>1</formula>
    </cfRule>
  </conditionalFormatting>
  <conditionalFormatting sqref="E482:F497">
    <cfRule type="cellIs" dxfId="57" priority="40" operator="lessThan">
      <formula>1</formula>
    </cfRule>
  </conditionalFormatting>
  <conditionalFormatting sqref="F15:F20">
    <cfRule type="cellIs" dxfId="56" priority="197" operator="lessThan">
      <formula>1</formula>
    </cfRule>
  </conditionalFormatting>
  <conditionalFormatting sqref="F24:F27">
    <cfRule type="cellIs" dxfId="55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5C94-05A4-4EEC-9D55-8553211C1E5C}">
  <sheetPr codeName="Sheet31">
    <tabColor rgb="FF92D050"/>
    <pageSetUpPr fitToPage="1"/>
  </sheetPr>
  <dimension ref="A1:H527"/>
  <sheetViews>
    <sheetView showGridLines="0" view="pageBreakPreview" zoomScale="40" zoomScaleNormal="60" zoomScaleSheetLayoutView="40" workbookViewId="0">
      <selection activeCell="B423" sqref="B423"/>
    </sheetView>
  </sheetViews>
  <sheetFormatPr defaultColWidth="9.1796875" defaultRowHeight="14" x14ac:dyDescent="0.3"/>
  <cols>
    <col min="1" max="1" width="25.54296875" style="6" customWidth="1"/>
    <col min="2" max="2" width="52.54296875" style="6" customWidth="1"/>
    <col min="3" max="6" width="21.54296875" style="6" customWidth="1"/>
    <col min="7" max="7" width="54.36328125" style="6" customWidth="1"/>
    <col min="8" max="8" width="17.54296875" style="18" customWidth="1"/>
    <col min="9" max="10" width="12.7265625" style="6" customWidth="1"/>
    <col min="11" max="16384" width="9.1796875" style="6"/>
  </cols>
  <sheetData>
    <row r="1" spans="1:8" x14ac:dyDescent="0.3">
      <c r="A1" s="2"/>
      <c r="B1" s="2"/>
      <c r="C1" s="2"/>
      <c r="D1" s="2"/>
      <c r="E1" s="2"/>
      <c r="F1" s="2"/>
      <c r="G1" s="2"/>
      <c r="H1" s="15"/>
    </row>
    <row r="2" spans="1:8" x14ac:dyDescent="0.3">
      <c r="A2" s="2"/>
      <c r="B2" s="2"/>
      <c r="C2" s="2"/>
      <c r="D2" s="2"/>
      <c r="E2" s="2"/>
      <c r="F2" s="2"/>
      <c r="G2" s="2"/>
      <c r="H2" s="15"/>
    </row>
    <row r="3" spans="1:8" x14ac:dyDescent="0.3">
      <c r="A3" s="2"/>
      <c r="B3" s="2"/>
      <c r="C3" s="2"/>
      <c r="D3" s="2"/>
      <c r="E3" s="2"/>
      <c r="F3" s="2"/>
      <c r="G3" s="2"/>
      <c r="H3" s="15"/>
    </row>
    <row r="4" spans="1:8" s="2" customFormat="1" ht="15" x14ac:dyDescent="0.35">
      <c r="A4" s="7" t="s">
        <v>0</v>
      </c>
      <c r="B4" s="8"/>
      <c r="C4" s="8"/>
      <c r="D4" s="8"/>
      <c r="E4" s="8"/>
      <c r="F4" s="8"/>
      <c r="G4" s="8"/>
      <c r="H4" s="16"/>
    </row>
    <row r="5" spans="1:8" s="2" customFormat="1" x14ac:dyDescent="0.3">
      <c r="A5" s="8" t="s">
        <v>872</v>
      </c>
      <c r="B5" s="8"/>
      <c r="C5" s="8"/>
      <c r="D5" s="8"/>
      <c r="E5" s="8"/>
      <c r="F5" s="8"/>
      <c r="G5" s="8"/>
      <c r="H5" s="16"/>
    </row>
    <row r="6" spans="1:8" s="2" customFormat="1" ht="7.5" customHeight="1" x14ac:dyDescent="0.3">
      <c r="H6" s="15"/>
    </row>
    <row r="7" spans="1:8" s="2" customFormat="1" ht="15" x14ac:dyDescent="0.35">
      <c r="A7" s="9" t="s">
        <v>1</v>
      </c>
      <c r="B7" s="8"/>
      <c r="C7" s="8"/>
      <c r="D7" s="8"/>
      <c r="E7" s="8"/>
      <c r="F7" s="8"/>
      <c r="G7" s="8"/>
      <c r="H7" s="16"/>
    </row>
    <row r="8" spans="1:8" s="2" customFormat="1" ht="15" x14ac:dyDescent="0.35">
      <c r="A8" s="9" t="s">
        <v>2</v>
      </c>
      <c r="B8" s="8"/>
      <c r="C8" s="8"/>
      <c r="D8" s="8"/>
      <c r="E8" s="8"/>
      <c r="F8" s="8"/>
      <c r="G8" s="8"/>
      <c r="H8" s="16"/>
    </row>
    <row r="9" spans="1:8" s="2" customFormat="1" ht="15" x14ac:dyDescent="0.35">
      <c r="A9" s="9" t="s">
        <v>505</v>
      </c>
      <c r="B9" s="8"/>
      <c r="C9" s="8"/>
      <c r="D9" s="8"/>
      <c r="E9" s="8"/>
      <c r="F9" s="8"/>
      <c r="G9" s="8"/>
      <c r="H9" s="16"/>
    </row>
    <row r="10" spans="1:8" s="2" customFormat="1" ht="15" x14ac:dyDescent="0.35">
      <c r="A10" s="9" t="s">
        <v>873</v>
      </c>
      <c r="B10" s="8"/>
      <c r="C10" s="8"/>
      <c r="D10" s="8"/>
      <c r="E10" s="8"/>
      <c r="F10" s="8"/>
      <c r="G10" s="8"/>
      <c r="H10" s="16"/>
    </row>
    <row r="11" spans="1:8" s="2" customFormat="1" ht="7.5" customHeight="1" x14ac:dyDescent="0.3">
      <c r="H11" s="15"/>
    </row>
    <row r="12" spans="1:8" s="2" customFormat="1" ht="15" customHeight="1" x14ac:dyDescent="0.35">
      <c r="A12" s="66" t="s">
        <v>87</v>
      </c>
      <c r="B12" s="66" t="s">
        <v>4</v>
      </c>
      <c r="C12" s="13" t="s">
        <v>5</v>
      </c>
      <c r="D12" s="13"/>
      <c r="E12" s="13" t="s">
        <v>88</v>
      </c>
      <c r="F12" s="13"/>
      <c r="G12" s="67" t="s">
        <v>91</v>
      </c>
      <c r="H12" s="67" t="s">
        <v>316</v>
      </c>
    </row>
    <row r="13" spans="1:8" s="2" customFormat="1" ht="15" customHeight="1" x14ac:dyDescent="0.35">
      <c r="A13" s="67"/>
      <c r="B13" s="67"/>
      <c r="C13" s="13" t="s">
        <v>89</v>
      </c>
      <c r="D13" s="13" t="s">
        <v>90</v>
      </c>
      <c r="E13" s="13" t="s">
        <v>89</v>
      </c>
      <c r="F13" s="13" t="s">
        <v>90</v>
      </c>
      <c r="G13" s="71"/>
      <c r="H13" s="71"/>
    </row>
    <row r="14" spans="1:8" x14ac:dyDescent="0.3">
      <c r="A14" s="61" t="s">
        <v>92</v>
      </c>
      <c r="B14" s="10" t="s">
        <v>93</v>
      </c>
      <c r="C14" s="10" t="s">
        <v>12</v>
      </c>
      <c r="D14" s="10"/>
      <c r="E14" s="10">
        <v>241000000</v>
      </c>
      <c r="F14" s="10">
        <v>0</v>
      </c>
      <c r="G14" s="56"/>
      <c r="H14" s="59" t="s">
        <v>183</v>
      </c>
    </row>
    <row r="15" spans="1:8" ht="14.5" customHeight="1" x14ac:dyDescent="0.3">
      <c r="A15" s="61"/>
      <c r="B15" s="4" t="s">
        <v>94</v>
      </c>
      <c r="C15" s="4" t="s">
        <v>13</v>
      </c>
      <c r="D15" s="4" t="s">
        <v>14</v>
      </c>
      <c r="E15" s="4">
        <v>248500000</v>
      </c>
      <c r="F15" s="4">
        <v>265500000</v>
      </c>
      <c r="G15" s="57"/>
      <c r="H15" s="60"/>
    </row>
    <row r="16" spans="1:8" ht="14.5" customHeight="1" x14ac:dyDescent="0.3">
      <c r="A16" s="61"/>
      <c r="B16" s="5" t="s">
        <v>95</v>
      </c>
      <c r="C16" s="5"/>
      <c r="D16" s="5" t="s">
        <v>15</v>
      </c>
      <c r="E16" s="5">
        <v>0</v>
      </c>
      <c r="F16" s="5">
        <v>268900000</v>
      </c>
      <c r="G16" s="58"/>
      <c r="H16" s="62"/>
    </row>
    <row r="17" spans="1:8" x14ac:dyDescent="0.3">
      <c r="A17" s="61" t="s">
        <v>96</v>
      </c>
      <c r="B17" s="10" t="s">
        <v>637</v>
      </c>
      <c r="C17" s="10" t="s">
        <v>16</v>
      </c>
      <c r="D17" s="10" t="s">
        <v>17</v>
      </c>
      <c r="E17" s="10">
        <v>316200000</v>
      </c>
      <c r="F17" s="10">
        <v>333200000</v>
      </c>
      <c r="G17" s="56"/>
      <c r="H17" s="59" t="s">
        <v>183</v>
      </c>
    </row>
    <row r="18" spans="1:8" ht="14.5" customHeight="1" x14ac:dyDescent="0.3">
      <c r="A18" s="61"/>
      <c r="B18" s="4" t="s">
        <v>638</v>
      </c>
      <c r="C18" s="4" t="s">
        <v>18</v>
      </c>
      <c r="D18" s="4" t="s">
        <v>19</v>
      </c>
      <c r="E18" s="4">
        <v>306900000</v>
      </c>
      <c r="F18" s="4">
        <v>324200000</v>
      </c>
      <c r="G18" s="57"/>
      <c r="H18" s="60"/>
    </row>
    <row r="19" spans="1:8" ht="14.5" customHeight="1" x14ac:dyDescent="0.3">
      <c r="A19" s="61"/>
      <c r="B19" s="4" t="s">
        <v>639</v>
      </c>
      <c r="C19" s="4" t="s">
        <v>193</v>
      </c>
      <c r="D19" s="4" t="s">
        <v>194</v>
      </c>
      <c r="E19" s="4">
        <v>318800000</v>
      </c>
      <c r="F19" s="4">
        <v>335700000</v>
      </c>
      <c r="G19" s="57"/>
      <c r="H19" s="60"/>
    </row>
    <row r="20" spans="1:8" ht="14.5" customHeight="1" x14ac:dyDescent="0.3">
      <c r="A20" s="72"/>
      <c r="B20" s="3" t="s">
        <v>640</v>
      </c>
      <c r="C20" s="3" t="s">
        <v>191</v>
      </c>
      <c r="D20" s="3" t="s">
        <v>192</v>
      </c>
      <c r="E20" s="3">
        <v>309400000</v>
      </c>
      <c r="F20" s="3">
        <v>326600000</v>
      </c>
      <c r="G20" s="58"/>
      <c r="H20" s="62"/>
    </row>
    <row r="21" spans="1:8" x14ac:dyDescent="0.3">
      <c r="A21" s="61" t="s">
        <v>97</v>
      </c>
      <c r="B21" s="10" t="s">
        <v>98</v>
      </c>
      <c r="C21" s="10" t="s">
        <v>20</v>
      </c>
      <c r="D21" s="10"/>
      <c r="E21" s="10">
        <v>247300000</v>
      </c>
      <c r="F21" s="10">
        <v>0</v>
      </c>
      <c r="G21" s="56" t="s">
        <v>477</v>
      </c>
      <c r="H21" s="59" t="s">
        <v>183</v>
      </c>
    </row>
    <row r="22" spans="1:8" ht="14.5" customHeight="1" x14ac:dyDescent="0.3">
      <c r="A22" s="61"/>
      <c r="B22" s="4" t="s">
        <v>93</v>
      </c>
      <c r="C22" s="4" t="s">
        <v>21</v>
      </c>
      <c r="D22" s="4"/>
      <c r="E22" s="4">
        <v>250700000</v>
      </c>
      <c r="F22" s="4">
        <v>0</v>
      </c>
      <c r="G22" s="57"/>
      <c r="H22" s="60"/>
    </row>
    <row r="23" spans="1:8" ht="14.5" customHeight="1" x14ac:dyDescent="0.3">
      <c r="A23" s="61"/>
      <c r="B23" s="5" t="s">
        <v>94</v>
      </c>
      <c r="C23" s="5" t="s">
        <v>22</v>
      </c>
      <c r="D23" s="5" t="s">
        <v>23</v>
      </c>
      <c r="E23" s="5">
        <v>256700000</v>
      </c>
      <c r="F23" s="5">
        <v>262000000</v>
      </c>
      <c r="G23" s="58"/>
      <c r="H23" s="62"/>
    </row>
    <row r="24" spans="1:8" x14ac:dyDescent="0.3">
      <c r="A24" s="72" t="s">
        <v>99</v>
      </c>
      <c r="B24" s="10" t="s">
        <v>100</v>
      </c>
      <c r="C24" s="10" t="s">
        <v>24</v>
      </c>
      <c r="D24" s="10" t="s">
        <v>25</v>
      </c>
      <c r="E24" s="10">
        <v>324000000</v>
      </c>
      <c r="F24" s="10">
        <v>339300000</v>
      </c>
      <c r="G24" s="56" t="s">
        <v>177</v>
      </c>
      <c r="H24" s="59" t="s">
        <v>183</v>
      </c>
    </row>
    <row r="25" spans="1:8" ht="14.5" customHeight="1" x14ac:dyDescent="0.3">
      <c r="A25" s="70"/>
      <c r="B25" s="4" t="s">
        <v>101</v>
      </c>
      <c r="C25" s="4" t="s">
        <v>26</v>
      </c>
      <c r="D25" s="4" t="s">
        <v>27</v>
      </c>
      <c r="E25" s="4">
        <v>347800000</v>
      </c>
      <c r="F25" s="4">
        <v>362900000</v>
      </c>
      <c r="G25" s="57"/>
      <c r="H25" s="60"/>
    </row>
    <row r="26" spans="1:8" x14ac:dyDescent="0.3">
      <c r="A26" s="70"/>
      <c r="B26" s="4" t="s">
        <v>100</v>
      </c>
      <c r="C26" s="4" t="s">
        <v>645</v>
      </c>
      <c r="D26" s="4" t="s">
        <v>647</v>
      </c>
      <c r="E26" s="4">
        <v>324000000</v>
      </c>
      <c r="F26" s="4">
        <v>339300000</v>
      </c>
      <c r="G26" s="57"/>
      <c r="H26" s="60"/>
    </row>
    <row r="27" spans="1:8" ht="14.5" customHeight="1" x14ac:dyDescent="0.3">
      <c r="A27" s="69"/>
      <c r="B27" s="5" t="s">
        <v>101</v>
      </c>
      <c r="C27" s="5" t="s">
        <v>646</v>
      </c>
      <c r="D27" s="5" t="s">
        <v>648</v>
      </c>
      <c r="E27" s="5">
        <v>347800000</v>
      </c>
      <c r="F27" s="5">
        <v>362900000</v>
      </c>
      <c r="G27" s="58"/>
      <c r="H27" s="62"/>
    </row>
    <row r="28" spans="1:8" ht="14.5" customHeight="1" x14ac:dyDescent="0.3">
      <c r="A28" s="69" t="s">
        <v>102</v>
      </c>
      <c r="B28" s="20" t="s">
        <v>229</v>
      </c>
      <c r="C28" s="20" t="s">
        <v>195</v>
      </c>
      <c r="D28" s="20"/>
      <c r="E28" s="20">
        <v>380900000</v>
      </c>
      <c r="F28" s="20">
        <v>0</v>
      </c>
      <c r="G28" s="57" t="s">
        <v>178</v>
      </c>
      <c r="H28" s="60" t="s">
        <v>183</v>
      </c>
    </row>
    <row r="29" spans="1:8" ht="14.5" customHeight="1" x14ac:dyDescent="0.3">
      <c r="A29" s="61"/>
      <c r="B29" s="5" t="s">
        <v>230</v>
      </c>
      <c r="C29" s="5"/>
      <c r="D29" s="5" t="s">
        <v>196</v>
      </c>
      <c r="E29" s="5">
        <v>0</v>
      </c>
      <c r="F29" s="5">
        <v>407000000</v>
      </c>
      <c r="G29" s="57"/>
      <c r="H29" s="60"/>
    </row>
    <row r="30" spans="1:8" ht="14.5" customHeight="1" x14ac:dyDescent="0.3">
      <c r="A30" s="72" t="s">
        <v>543</v>
      </c>
      <c r="B30" s="20" t="s">
        <v>556</v>
      </c>
      <c r="C30" s="20"/>
      <c r="D30" s="20" t="s">
        <v>544</v>
      </c>
      <c r="E30" s="20">
        <v>0</v>
      </c>
      <c r="F30" s="20">
        <v>333000000</v>
      </c>
      <c r="G30" s="56" t="s">
        <v>178</v>
      </c>
      <c r="H30" s="59" t="s">
        <v>183</v>
      </c>
    </row>
    <row r="31" spans="1:8" ht="14.5" customHeight="1" x14ac:dyDescent="0.3">
      <c r="A31" s="70"/>
      <c r="B31" s="4" t="s">
        <v>557</v>
      </c>
      <c r="C31" s="4"/>
      <c r="D31" s="4" t="s">
        <v>545</v>
      </c>
      <c r="E31" s="4">
        <v>0</v>
      </c>
      <c r="F31" s="4">
        <v>334500000</v>
      </c>
      <c r="G31" s="57"/>
      <c r="H31" s="60"/>
    </row>
    <row r="32" spans="1:8" ht="14.5" customHeight="1" x14ac:dyDescent="0.3">
      <c r="A32" s="70"/>
      <c r="B32" s="4" t="s">
        <v>558</v>
      </c>
      <c r="C32" s="4"/>
      <c r="D32" s="4" t="s">
        <v>546</v>
      </c>
      <c r="E32" s="4">
        <v>0</v>
      </c>
      <c r="F32" s="4">
        <v>356000000</v>
      </c>
      <c r="G32" s="57"/>
      <c r="H32" s="60"/>
    </row>
    <row r="33" spans="1:8" ht="14.5" customHeight="1" x14ac:dyDescent="0.3">
      <c r="A33" s="70"/>
      <c r="B33" s="4" t="s">
        <v>559</v>
      </c>
      <c r="C33" s="4"/>
      <c r="D33" s="4" t="s">
        <v>547</v>
      </c>
      <c r="E33" s="4">
        <v>0</v>
      </c>
      <c r="F33" s="4">
        <v>357500000</v>
      </c>
      <c r="G33" s="57"/>
      <c r="H33" s="60"/>
    </row>
    <row r="34" spans="1:8" ht="14.5" customHeight="1" x14ac:dyDescent="0.3">
      <c r="A34" s="70"/>
      <c r="B34" s="4" t="s">
        <v>560</v>
      </c>
      <c r="C34" s="4"/>
      <c r="D34" s="4" t="s">
        <v>548</v>
      </c>
      <c r="E34" s="4">
        <v>0</v>
      </c>
      <c r="F34" s="4">
        <v>381000000</v>
      </c>
      <c r="G34" s="57"/>
      <c r="H34" s="60"/>
    </row>
    <row r="35" spans="1:8" ht="14.5" customHeight="1" x14ac:dyDescent="0.3">
      <c r="A35" s="70"/>
      <c r="B35" s="4" t="s">
        <v>561</v>
      </c>
      <c r="C35" s="4"/>
      <c r="D35" s="4" t="s">
        <v>549</v>
      </c>
      <c r="E35" s="4">
        <v>0</v>
      </c>
      <c r="F35" s="4">
        <v>382500000</v>
      </c>
      <c r="G35" s="57"/>
      <c r="H35" s="60"/>
    </row>
    <row r="36" spans="1:8" ht="14.5" customHeight="1" x14ac:dyDescent="0.3">
      <c r="A36" s="70"/>
      <c r="B36" s="4" t="s">
        <v>562</v>
      </c>
      <c r="C36" s="4"/>
      <c r="D36" s="4" t="s">
        <v>550</v>
      </c>
      <c r="E36" s="4">
        <v>0</v>
      </c>
      <c r="F36" s="4">
        <v>383500000</v>
      </c>
      <c r="G36" s="57"/>
      <c r="H36" s="60"/>
    </row>
    <row r="37" spans="1:8" ht="14.5" customHeight="1" x14ac:dyDescent="0.3">
      <c r="A37" s="70"/>
      <c r="B37" s="4" t="s">
        <v>563</v>
      </c>
      <c r="C37" s="4"/>
      <c r="D37" s="4" t="s">
        <v>551</v>
      </c>
      <c r="E37" s="4">
        <v>0</v>
      </c>
      <c r="F37" s="4">
        <v>385000000</v>
      </c>
      <c r="G37" s="57"/>
      <c r="H37" s="60"/>
    </row>
    <row r="38" spans="1:8" ht="14.5" customHeight="1" x14ac:dyDescent="0.3">
      <c r="A38" s="70"/>
      <c r="B38" s="4" t="s">
        <v>564</v>
      </c>
      <c r="C38" s="4"/>
      <c r="D38" s="4" t="s">
        <v>552</v>
      </c>
      <c r="E38" s="4">
        <v>0</v>
      </c>
      <c r="F38" s="4">
        <v>418000000</v>
      </c>
      <c r="G38" s="57"/>
      <c r="H38" s="60"/>
    </row>
    <row r="39" spans="1:8" ht="14.5" customHeight="1" x14ac:dyDescent="0.3">
      <c r="A39" s="70"/>
      <c r="B39" s="4" t="s">
        <v>565</v>
      </c>
      <c r="C39" s="4"/>
      <c r="D39" s="4" t="s">
        <v>553</v>
      </c>
      <c r="E39" s="4">
        <v>0</v>
      </c>
      <c r="F39" s="4">
        <v>419500000</v>
      </c>
      <c r="G39" s="57"/>
      <c r="H39" s="60"/>
    </row>
    <row r="40" spans="1:8" ht="14.5" customHeight="1" x14ac:dyDescent="0.3">
      <c r="A40" s="70"/>
      <c r="B40" s="4" t="s">
        <v>566</v>
      </c>
      <c r="C40" s="4"/>
      <c r="D40" s="4" t="s">
        <v>554</v>
      </c>
      <c r="E40" s="4">
        <v>0</v>
      </c>
      <c r="F40" s="4">
        <v>420500000</v>
      </c>
      <c r="G40" s="57"/>
      <c r="H40" s="60"/>
    </row>
    <row r="41" spans="1:8" ht="14.5" customHeight="1" x14ac:dyDescent="0.3">
      <c r="A41" s="69"/>
      <c r="B41" s="5" t="s">
        <v>567</v>
      </c>
      <c r="C41" s="5"/>
      <c r="D41" s="5" t="s">
        <v>555</v>
      </c>
      <c r="E41" s="5">
        <v>0</v>
      </c>
      <c r="F41" s="5">
        <v>422000000</v>
      </c>
      <c r="G41" s="58"/>
      <c r="H41" s="62"/>
    </row>
    <row r="42" spans="1:8" x14ac:dyDescent="0.3">
      <c r="A42" s="61" t="s">
        <v>104</v>
      </c>
      <c r="B42" s="10" t="s">
        <v>157</v>
      </c>
      <c r="C42" s="10"/>
      <c r="D42" s="10" t="s">
        <v>28</v>
      </c>
      <c r="E42" s="10">
        <v>0</v>
      </c>
      <c r="F42" s="10">
        <v>431400000</v>
      </c>
      <c r="G42" s="56"/>
      <c r="H42" s="59" t="s">
        <v>183</v>
      </c>
    </row>
    <row r="43" spans="1:8" ht="14.5" customHeight="1" x14ac:dyDescent="0.3">
      <c r="A43" s="61"/>
      <c r="B43" s="4" t="s">
        <v>232</v>
      </c>
      <c r="C43" s="4"/>
      <c r="D43" s="4" t="s">
        <v>197</v>
      </c>
      <c r="E43" s="4">
        <v>0</v>
      </c>
      <c r="F43" s="4">
        <v>435400000</v>
      </c>
      <c r="G43" s="57"/>
      <c r="H43" s="60"/>
    </row>
    <row r="44" spans="1:8" ht="14.5" customHeight="1" x14ac:dyDescent="0.3">
      <c r="A44" s="61"/>
      <c r="B44" s="5" t="s">
        <v>231</v>
      </c>
      <c r="C44" s="5"/>
      <c r="D44" s="5" t="s">
        <v>198</v>
      </c>
      <c r="E44" s="5">
        <v>0</v>
      </c>
      <c r="F44" s="5">
        <v>442300000</v>
      </c>
      <c r="G44" s="58"/>
      <c r="H44" s="62"/>
    </row>
    <row r="45" spans="1:8" s="30" customFormat="1" ht="16.5" customHeight="1" x14ac:dyDescent="0.35">
      <c r="A45" s="61" t="s">
        <v>105</v>
      </c>
      <c r="B45" s="23" t="s">
        <v>101</v>
      </c>
      <c r="C45" s="23" t="s">
        <v>35</v>
      </c>
      <c r="D45" s="23" t="s">
        <v>36</v>
      </c>
      <c r="E45" s="23">
        <v>376000000</v>
      </c>
      <c r="F45" s="23">
        <v>386800000</v>
      </c>
      <c r="G45" s="56" t="s">
        <v>179</v>
      </c>
      <c r="H45" s="59" t="s">
        <v>183</v>
      </c>
    </row>
    <row r="46" spans="1:8" s="30" customFormat="1" ht="16.5" customHeight="1" x14ac:dyDescent="0.35">
      <c r="A46" s="61"/>
      <c r="B46" s="24" t="s">
        <v>106</v>
      </c>
      <c r="C46" s="24" t="s">
        <v>37</v>
      </c>
      <c r="D46" s="24" t="s">
        <v>38</v>
      </c>
      <c r="E46" s="24">
        <v>392000000</v>
      </c>
      <c r="F46" s="24">
        <v>402900000</v>
      </c>
      <c r="G46" s="58"/>
      <c r="H46" s="62"/>
    </row>
    <row r="47" spans="1:8" ht="14.5" customHeight="1" x14ac:dyDescent="0.3">
      <c r="A47" s="72" t="s">
        <v>107</v>
      </c>
      <c r="B47" s="10" t="s">
        <v>108</v>
      </c>
      <c r="C47" s="10"/>
      <c r="D47" s="10" t="s">
        <v>542</v>
      </c>
      <c r="E47" s="10">
        <v>0</v>
      </c>
      <c r="F47" s="10">
        <v>730500000</v>
      </c>
      <c r="G47" s="59"/>
      <c r="H47" s="59" t="s">
        <v>184</v>
      </c>
    </row>
    <row r="48" spans="1:8" x14ac:dyDescent="0.3">
      <c r="A48" s="70"/>
      <c r="B48" s="4" t="s">
        <v>108</v>
      </c>
      <c r="C48" s="4"/>
      <c r="D48" s="4" t="s">
        <v>731</v>
      </c>
      <c r="E48" s="4">
        <v>0</v>
      </c>
      <c r="F48" s="4">
        <v>727400000</v>
      </c>
      <c r="G48" s="60"/>
      <c r="H48" s="60"/>
    </row>
    <row r="49" spans="1:8" ht="14.5" customHeight="1" x14ac:dyDescent="0.3">
      <c r="A49" s="69"/>
      <c r="B49" s="5" t="s">
        <v>108</v>
      </c>
      <c r="C49" s="5"/>
      <c r="D49" s="5" t="s">
        <v>732</v>
      </c>
      <c r="E49" s="5">
        <v>0</v>
      </c>
      <c r="F49" s="5">
        <v>730500000</v>
      </c>
      <c r="G49" s="62"/>
      <c r="H49" s="62"/>
    </row>
    <row r="50" spans="1:8" ht="14.5" customHeight="1" x14ac:dyDescent="0.3">
      <c r="A50" s="21" t="s">
        <v>329</v>
      </c>
      <c r="B50" s="20" t="s">
        <v>111</v>
      </c>
      <c r="C50" s="20" t="s">
        <v>41</v>
      </c>
      <c r="D50" s="22" t="s">
        <v>40</v>
      </c>
      <c r="E50" s="22">
        <v>501200000</v>
      </c>
      <c r="F50" s="22">
        <v>529400000</v>
      </c>
      <c r="G50" s="48" t="s">
        <v>240</v>
      </c>
      <c r="H50" s="46"/>
    </row>
    <row r="51" spans="1:8" x14ac:dyDescent="0.3">
      <c r="A51" s="61" t="s">
        <v>114</v>
      </c>
      <c r="B51" s="10" t="s">
        <v>115</v>
      </c>
      <c r="C51" s="10" t="s">
        <v>222</v>
      </c>
      <c r="D51" s="10" t="s">
        <v>223</v>
      </c>
      <c r="E51" s="10">
        <v>343900000</v>
      </c>
      <c r="F51" s="10">
        <v>359300000</v>
      </c>
      <c r="G51" s="56"/>
      <c r="H51" s="59" t="s">
        <v>183</v>
      </c>
    </row>
    <row r="52" spans="1:8" ht="14.5" customHeight="1" x14ac:dyDescent="0.3">
      <c r="A52" s="61"/>
      <c r="B52" s="4" t="s">
        <v>116</v>
      </c>
      <c r="C52" s="4"/>
      <c r="D52" s="4" t="s">
        <v>630</v>
      </c>
      <c r="E52" s="4">
        <v>0</v>
      </c>
      <c r="F52" s="4">
        <v>373800000</v>
      </c>
      <c r="G52" s="57"/>
      <c r="H52" s="60"/>
    </row>
    <row r="53" spans="1:8" ht="14.5" customHeight="1" x14ac:dyDescent="0.3">
      <c r="A53" s="61"/>
      <c r="B53" s="4" t="s">
        <v>234</v>
      </c>
      <c r="C53" s="4"/>
      <c r="D53" s="4" t="s">
        <v>224</v>
      </c>
      <c r="E53" s="4">
        <v>0</v>
      </c>
      <c r="F53" s="4">
        <v>376300000</v>
      </c>
      <c r="G53" s="57"/>
      <c r="H53" s="60" t="s">
        <v>183</v>
      </c>
    </row>
    <row r="54" spans="1:8" ht="14.5" customHeight="1" x14ac:dyDescent="0.3">
      <c r="A54" s="61"/>
      <c r="B54" s="4" t="s">
        <v>117</v>
      </c>
      <c r="C54" s="4"/>
      <c r="D54" s="4" t="s">
        <v>225</v>
      </c>
      <c r="E54" s="4">
        <v>0</v>
      </c>
      <c r="F54" s="4">
        <v>399400000</v>
      </c>
      <c r="G54" s="57"/>
      <c r="H54" s="60"/>
    </row>
    <row r="55" spans="1:8" ht="14.5" customHeight="1" x14ac:dyDescent="0.3">
      <c r="A55" s="61"/>
      <c r="B55" s="4" t="s">
        <v>94</v>
      </c>
      <c r="C55" s="4" t="s">
        <v>226</v>
      </c>
      <c r="D55" s="4" t="s">
        <v>227</v>
      </c>
      <c r="E55" s="4">
        <v>324000000</v>
      </c>
      <c r="F55" s="4">
        <v>339800000</v>
      </c>
      <c r="G55" s="57"/>
      <c r="H55" s="60"/>
    </row>
    <row r="56" spans="1:8" ht="14.5" customHeight="1" x14ac:dyDescent="0.3">
      <c r="A56" s="61"/>
      <c r="B56" s="4" t="s">
        <v>115</v>
      </c>
      <c r="C56" s="4" t="s">
        <v>245</v>
      </c>
      <c r="D56" s="4"/>
      <c r="E56" s="4">
        <v>343900000</v>
      </c>
      <c r="F56" s="4">
        <v>0</v>
      </c>
      <c r="G56" s="57"/>
      <c r="H56" s="60"/>
    </row>
    <row r="57" spans="1:8" ht="14.5" customHeight="1" x14ac:dyDescent="0.3">
      <c r="A57" s="61"/>
      <c r="B57" s="4" t="s">
        <v>116</v>
      </c>
      <c r="C57" s="4"/>
      <c r="D57" s="4" t="s">
        <v>383</v>
      </c>
      <c r="E57" s="4">
        <v>0</v>
      </c>
      <c r="F57" s="4">
        <v>373800000</v>
      </c>
      <c r="G57" s="57"/>
      <c r="H57" s="60"/>
    </row>
    <row r="58" spans="1:8" ht="14.5" customHeight="1" x14ac:dyDescent="0.3">
      <c r="A58" s="61"/>
      <c r="B58" s="4" t="s">
        <v>234</v>
      </c>
      <c r="C58" s="4"/>
      <c r="D58" s="4" t="s">
        <v>384</v>
      </c>
      <c r="E58" s="4">
        <v>0</v>
      </c>
      <c r="F58" s="4">
        <v>376300000</v>
      </c>
      <c r="G58" s="57"/>
      <c r="H58" s="60" t="s">
        <v>183</v>
      </c>
    </row>
    <row r="59" spans="1:8" ht="14.5" customHeight="1" x14ac:dyDescent="0.3">
      <c r="A59" s="61"/>
      <c r="B59" s="5" t="s">
        <v>94</v>
      </c>
      <c r="C59" s="5"/>
      <c r="D59" s="5" t="s">
        <v>246</v>
      </c>
      <c r="E59" s="5">
        <v>0</v>
      </c>
      <c r="F59" s="5">
        <v>339800000</v>
      </c>
      <c r="G59" s="58"/>
      <c r="H59" s="62"/>
    </row>
    <row r="60" spans="1:8" x14ac:dyDescent="0.3">
      <c r="A60" s="11" t="s">
        <v>118</v>
      </c>
      <c r="B60" s="11" t="s">
        <v>119</v>
      </c>
      <c r="C60" s="11" t="s">
        <v>719</v>
      </c>
      <c r="D60" s="11" t="s">
        <v>720</v>
      </c>
      <c r="E60" s="11">
        <v>1300600000</v>
      </c>
      <c r="F60" s="11">
        <v>1359700000</v>
      </c>
      <c r="G60" s="25"/>
      <c r="H60" s="19" t="s">
        <v>183</v>
      </c>
    </row>
    <row r="61" spans="1:8" ht="14.5" customHeight="1" x14ac:dyDescent="0.3">
      <c r="A61" s="21" t="s">
        <v>122</v>
      </c>
      <c r="B61" s="10" t="s">
        <v>101</v>
      </c>
      <c r="C61" s="10"/>
      <c r="D61" s="10" t="s">
        <v>6</v>
      </c>
      <c r="E61" s="10">
        <v>0</v>
      </c>
      <c r="F61" s="10">
        <v>462500000</v>
      </c>
      <c r="G61" s="47"/>
      <c r="H61" s="19" t="s">
        <v>183</v>
      </c>
    </row>
    <row r="62" spans="1:8" ht="14.5" customHeight="1" x14ac:dyDescent="0.3">
      <c r="A62" s="61" t="s">
        <v>535</v>
      </c>
      <c r="B62" s="10" t="s">
        <v>540</v>
      </c>
      <c r="C62" s="10"/>
      <c r="D62" s="10" t="s">
        <v>536</v>
      </c>
      <c r="E62" s="10">
        <v>0</v>
      </c>
      <c r="F62" s="10">
        <v>498000000</v>
      </c>
      <c r="G62" s="56"/>
      <c r="H62" s="59" t="s">
        <v>183</v>
      </c>
    </row>
    <row r="63" spans="1:8" ht="14.5" customHeight="1" x14ac:dyDescent="0.3">
      <c r="A63" s="61"/>
      <c r="B63" s="4" t="s">
        <v>574</v>
      </c>
      <c r="C63" s="4"/>
      <c r="D63" s="4" t="s">
        <v>537</v>
      </c>
      <c r="E63" s="4">
        <v>0</v>
      </c>
      <c r="F63" s="4">
        <v>500500000</v>
      </c>
      <c r="G63" s="57"/>
      <c r="H63" s="60"/>
    </row>
    <row r="64" spans="1:8" ht="14.5" customHeight="1" x14ac:dyDescent="0.3">
      <c r="A64" s="61"/>
      <c r="B64" s="4" t="s">
        <v>541</v>
      </c>
      <c r="C64" s="4"/>
      <c r="D64" s="4" t="s">
        <v>538</v>
      </c>
      <c r="E64" s="4">
        <v>0</v>
      </c>
      <c r="F64" s="4">
        <v>502000000</v>
      </c>
      <c r="G64" s="57"/>
      <c r="H64" s="60"/>
    </row>
    <row r="65" spans="1:8" ht="14.5" customHeight="1" x14ac:dyDescent="0.3">
      <c r="A65" s="61"/>
      <c r="B65" s="5" t="s">
        <v>575</v>
      </c>
      <c r="C65" s="5"/>
      <c r="D65" s="5" t="s">
        <v>539</v>
      </c>
      <c r="E65" s="5">
        <v>0</v>
      </c>
      <c r="F65" s="5">
        <v>503000000</v>
      </c>
      <c r="G65" s="58"/>
      <c r="H65" s="62"/>
    </row>
    <row r="66" spans="1:8" x14ac:dyDescent="0.3">
      <c r="A66" s="11" t="s">
        <v>123</v>
      </c>
      <c r="B66" s="11" t="s">
        <v>641</v>
      </c>
      <c r="C66" s="11" t="s">
        <v>52</v>
      </c>
      <c r="D66" s="11"/>
      <c r="E66" s="11">
        <v>524700000</v>
      </c>
      <c r="F66" s="11">
        <v>0</v>
      </c>
      <c r="G66" s="25"/>
      <c r="H66" s="27" t="s">
        <v>183</v>
      </c>
    </row>
    <row r="67" spans="1:8" ht="14.5" customHeight="1" x14ac:dyDescent="0.3">
      <c r="A67" s="61" t="s">
        <v>124</v>
      </c>
      <c r="B67" s="10" t="s">
        <v>112</v>
      </c>
      <c r="C67" s="10" t="s">
        <v>53</v>
      </c>
      <c r="D67" s="10"/>
      <c r="E67" s="10">
        <v>550700000</v>
      </c>
      <c r="F67" s="10">
        <v>0</v>
      </c>
      <c r="G67" s="75"/>
      <c r="H67" s="59" t="s">
        <v>183</v>
      </c>
    </row>
    <row r="68" spans="1:8" ht="14.5" customHeight="1" x14ac:dyDescent="0.3">
      <c r="A68" s="61"/>
      <c r="B68" s="4" t="s">
        <v>111</v>
      </c>
      <c r="C68" s="4" t="s">
        <v>54</v>
      </c>
      <c r="D68" s="4"/>
      <c r="E68" s="4">
        <v>585500000</v>
      </c>
      <c r="F68" s="4">
        <v>0</v>
      </c>
      <c r="G68" s="73"/>
      <c r="H68" s="60"/>
    </row>
    <row r="69" spans="1:8" ht="14.5" customHeight="1" x14ac:dyDescent="0.3">
      <c r="A69" s="61"/>
      <c r="B69" s="5" t="s">
        <v>113</v>
      </c>
      <c r="C69" s="5"/>
      <c r="D69" s="5" t="s">
        <v>55</v>
      </c>
      <c r="E69" s="5">
        <v>0</v>
      </c>
      <c r="F69" s="5">
        <v>643000000</v>
      </c>
      <c r="G69" s="74"/>
      <c r="H69" s="62"/>
    </row>
    <row r="70" spans="1:8" x14ac:dyDescent="0.3">
      <c r="A70" s="72" t="s">
        <v>752</v>
      </c>
      <c r="B70" s="10" t="s">
        <v>759</v>
      </c>
      <c r="C70" s="10" t="s">
        <v>754</v>
      </c>
      <c r="D70" s="10"/>
      <c r="E70" s="10">
        <v>524700000</v>
      </c>
      <c r="F70" s="10">
        <v>0</v>
      </c>
      <c r="G70" s="59"/>
      <c r="H70" s="59" t="s">
        <v>183</v>
      </c>
    </row>
    <row r="71" spans="1:8" x14ac:dyDescent="0.3">
      <c r="A71" s="69"/>
      <c r="B71" s="5" t="s">
        <v>774</v>
      </c>
      <c r="C71" s="5" t="s">
        <v>775</v>
      </c>
      <c r="D71" s="5"/>
      <c r="E71" s="5">
        <v>531500000</v>
      </c>
      <c r="F71" s="5">
        <v>0</v>
      </c>
      <c r="G71" s="62"/>
      <c r="H71" s="62"/>
    </row>
    <row r="72" spans="1:8" ht="14.5" customHeight="1" x14ac:dyDescent="0.3">
      <c r="A72" s="72" t="s">
        <v>753</v>
      </c>
      <c r="B72" s="20" t="s">
        <v>769</v>
      </c>
      <c r="C72" s="20" t="s">
        <v>755</v>
      </c>
      <c r="D72" s="20"/>
      <c r="E72" s="20">
        <v>560400000</v>
      </c>
      <c r="F72" s="20">
        <v>0</v>
      </c>
      <c r="G72" s="56" t="s">
        <v>835</v>
      </c>
      <c r="H72" s="59" t="s">
        <v>183</v>
      </c>
    </row>
    <row r="73" spans="1:8" ht="14.5" customHeight="1" x14ac:dyDescent="0.3">
      <c r="A73" s="70"/>
      <c r="B73" s="4" t="s">
        <v>776</v>
      </c>
      <c r="C73" s="4" t="s">
        <v>777</v>
      </c>
      <c r="D73" s="4"/>
      <c r="E73" s="4">
        <v>567200000</v>
      </c>
      <c r="F73" s="4">
        <v>0</v>
      </c>
      <c r="G73" s="57"/>
      <c r="H73" s="60"/>
    </row>
    <row r="74" spans="1:8" ht="14.5" customHeight="1" x14ac:dyDescent="0.3">
      <c r="A74" s="70"/>
      <c r="B74" s="4" t="s">
        <v>770</v>
      </c>
      <c r="C74" s="4" t="s">
        <v>756</v>
      </c>
      <c r="D74" s="4"/>
      <c r="E74" s="4">
        <v>592800000</v>
      </c>
      <c r="F74" s="4">
        <v>0</v>
      </c>
      <c r="G74" s="57"/>
      <c r="H74" s="60"/>
    </row>
    <row r="75" spans="1:8" ht="14.5" customHeight="1" x14ac:dyDescent="0.3">
      <c r="A75" s="70"/>
      <c r="B75" s="4" t="s">
        <v>771</v>
      </c>
      <c r="C75" s="4"/>
      <c r="D75" s="4" t="s">
        <v>757</v>
      </c>
      <c r="E75" s="4">
        <v>0</v>
      </c>
      <c r="F75" s="4">
        <v>671200000</v>
      </c>
      <c r="G75" s="57"/>
      <c r="H75" s="60"/>
    </row>
    <row r="76" spans="1:8" ht="14.5" customHeight="1" x14ac:dyDescent="0.3">
      <c r="A76" s="70"/>
      <c r="B76" s="4" t="s">
        <v>831</v>
      </c>
      <c r="C76" s="4"/>
      <c r="D76" s="4" t="s">
        <v>758</v>
      </c>
      <c r="E76" s="4">
        <v>0</v>
      </c>
      <c r="F76" s="4">
        <v>1035000000</v>
      </c>
      <c r="G76" s="57"/>
      <c r="H76" s="60"/>
    </row>
    <row r="77" spans="1:8" ht="14.5" customHeight="1" x14ac:dyDescent="0.3">
      <c r="A77" s="69"/>
      <c r="B77" s="4" t="s">
        <v>832</v>
      </c>
      <c r="C77" s="4"/>
      <c r="D77" s="4" t="s">
        <v>830</v>
      </c>
      <c r="E77" s="4">
        <v>0</v>
      </c>
      <c r="F77" s="4">
        <v>1071600000</v>
      </c>
      <c r="G77" s="58"/>
      <c r="H77" s="62"/>
    </row>
    <row r="78" spans="1:8" x14ac:dyDescent="0.3">
      <c r="A78" s="72" t="s">
        <v>125</v>
      </c>
      <c r="B78" s="10" t="s">
        <v>126</v>
      </c>
      <c r="C78" s="10" t="s">
        <v>70</v>
      </c>
      <c r="D78" s="10"/>
      <c r="E78" s="10">
        <v>684900000</v>
      </c>
      <c r="F78" s="10">
        <v>0</v>
      </c>
      <c r="G78" s="59"/>
      <c r="H78" s="59" t="s">
        <v>183</v>
      </c>
    </row>
    <row r="79" spans="1:8" x14ac:dyDescent="0.3">
      <c r="A79" s="70"/>
      <c r="B79" s="4" t="s">
        <v>126</v>
      </c>
      <c r="C79" s="4" t="s">
        <v>663</v>
      </c>
      <c r="D79" s="4"/>
      <c r="E79" s="4">
        <v>684900000</v>
      </c>
      <c r="F79" s="4">
        <v>0</v>
      </c>
      <c r="G79" s="60"/>
      <c r="H79" s="60"/>
    </row>
    <row r="80" spans="1:8" ht="14.5" customHeight="1" x14ac:dyDescent="0.3">
      <c r="A80" s="69"/>
      <c r="B80" s="5" t="s">
        <v>233</v>
      </c>
      <c r="C80" s="5" t="s">
        <v>664</v>
      </c>
      <c r="D80" s="5"/>
      <c r="E80" s="5">
        <v>684900000</v>
      </c>
      <c r="F80" s="5">
        <v>0</v>
      </c>
      <c r="G80" s="62"/>
      <c r="H80" s="62"/>
    </row>
    <row r="81" spans="1:8" ht="14.5" customHeight="1" x14ac:dyDescent="0.3">
      <c r="A81" s="72" t="s">
        <v>127</v>
      </c>
      <c r="B81" s="20" t="s">
        <v>128</v>
      </c>
      <c r="C81" s="20" t="s">
        <v>434</v>
      </c>
      <c r="D81" s="20"/>
      <c r="E81" s="20">
        <v>787800000</v>
      </c>
      <c r="F81" s="20">
        <v>0</v>
      </c>
      <c r="G81" s="59"/>
      <c r="H81" s="59" t="s">
        <v>183</v>
      </c>
    </row>
    <row r="82" spans="1:8" x14ac:dyDescent="0.3">
      <c r="A82" s="70"/>
      <c r="B82" s="4" t="s">
        <v>128</v>
      </c>
      <c r="C82" s="4" t="s">
        <v>71</v>
      </c>
      <c r="D82" s="4"/>
      <c r="E82" s="4">
        <v>787800000</v>
      </c>
      <c r="F82" s="4">
        <v>0</v>
      </c>
      <c r="G82" s="60"/>
      <c r="H82" s="60"/>
    </row>
    <row r="83" spans="1:8" ht="14.5" customHeight="1" x14ac:dyDescent="0.3">
      <c r="A83" s="69"/>
      <c r="B83" s="4" t="s">
        <v>129</v>
      </c>
      <c r="C83" s="4" t="s">
        <v>72</v>
      </c>
      <c r="D83" s="4"/>
      <c r="E83" s="4">
        <v>787800000</v>
      </c>
      <c r="F83" s="4">
        <v>0</v>
      </c>
      <c r="G83" s="62"/>
      <c r="H83" s="62"/>
    </row>
    <row r="84" spans="1:8" x14ac:dyDescent="0.3">
      <c r="A84" s="21" t="s">
        <v>130</v>
      </c>
      <c r="B84" s="10" t="s">
        <v>787</v>
      </c>
      <c r="C84" s="10" t="s">
        <v>788</v>
      </c>
      <c r="D84" s="10"/>
      <c r="E84" s="10">
        <v>604100000</v>
      </c>
      <c r="F84" s="10">
        <v>0</v>
      </c>
      <c r="G84" s="47" t="s">
        <v>797</v>
      </c>
      <c r="H84" s="19" t="s">
        <v>183</v>
      </c>
    </row>
    <row r="85" spans="1:8" ht="14" customHeight="1" x14ac:dyDescent="0.3">
      <c r="A85" s="72" t="s">
        <v>131</v>
      </c>
      <c r="B85" s="10" t="s">
        <v>132</v>
      </c>
      <c r="C85" s="10"/>
      <c r="D85" s="10" t="s">
        <v>73</v>
      </c>
      <c r="E85" s="10">
        <v>0</v>
      </c>
      <c r="F85" s="10">
        <v>2874000000</v>
      </c>
      <c r="G85" s="56" t="s">
        <v>828</v>
      </c>
      <c r="H85" s="59" t="s">
        <v>184</v>
      </c>
    </row>
    <row r="86" spans="1:8" ht="14.5" customHeight="1" x14ac:dyDescent="0.3">
      <c r="A86" s="70"/>
      <c r="B86" s="4" t="s">
        <v>798</v>
      </c>
      <c r="C86" s="4"/>
      <c r="D86" s="4" t="s">
        <v>218</v>
      </c>
      <c r="E86" s="4">
        <v>0</v>
      </c>
      <c r="F86" s="4">
        <v>2880200000</v>
      </c>
      <c r="G86" s="57"/>
      <c r="H86" s="60"/>
    </row>
    <row r="87" spans="1:8" ht="14.5" customHeight="1" x14ac:dyDescent="0.3">
      <c r="A87" s="70"/>
      <c r="B87" s="4" t="s">
        <v>814</v>
      </c>
      <c r="C87" s="4"/>
      <c r="D87" s="4" t="s">
        <v>219</v>
      </c>
      <c r="E87" s="4">
        <v>0</v>
      </c>
      <c r="F87" s="4">
        <v>2979500000</v>
      </c>
      <c r="G87" s="57"/>
      <c r="H87" s="60"/>
    </row>
    <row r="88" spans="1:8" ht="14.5" customHeight="1" x14ac:dyDescent="0.3">
      <c r="A88" s="70"/>
      <c r="B88" s="4" t="s">
        <v>815</v>
      </c>
      <c r="C88" s="4"/>
      <c r="D88" s="4" t="s">
        <v>220</v>
      </c>
      <c r="E88" s="4">
        <v>0</v>
      </c>
      <c r="F88" s="4">
        <v>2985600000</v>
      </c>
      <c r="G88" s="57"/>
      <c r="H88" s="60"/>
    </row>
    <row r="89" spans="1:8" ht="14.5" customHeight="1" x14ac:dyDescent="0.3">
      <c r="A89" s="70"/>
      <c r="B89" s="4" t="s">
        <v>816</v>
      </c>
      <c r="C89" s="4"/>
      <c r="D89" s="4" t="s">
        <v>74</v>
      </c>
      <c r="E89" s="4">
        <v>0</v>
      </c>
      <c r="F89" s="4">
        <v>2979500000</v>
      </c>
      <c r="G89" s="57"/>
      <c r="H89" s="60"/>
    </row>
    <row r="90" spans="1:8" ht="14.5" customHeight="1" x14ac:dyDescent="0.3">
      <c r="A90" s="70"/>
      <c r="B90" s="4" t="s">
        <v>817</v>
      </c>
      <c r="C90" s="4"/>
      <c r="D90" s="4" t="s">
        <v>221</v>
      </c>
      <c r="E90" s="4">
        <v>0</v>
      </c>
      <c r="F90" s="4">
        <v>2985600000</v>
      </c>
      <c r="G90" s="57"/>
      <c r="H90" s="60"/>
    </row>
    <row r="91" spans="1:8" x14ac:dyDescent="0.3">
      <c r="A91" s="70"/>
      <c r="B91" s="4" t="s">
        <v>813</v>
      </c>
      <c r="C91" s="4"/>
      <c r="D91" s="4" t="s">
        <v>801</v>
      </c>
      <c r="E91" s="4">
        <v>0</v>
      </c>
      <c r="F91" s="4">
        <v>2875000000</v>
      </c>
      <c r="G91" s="57"/>
      <c r="H91" s="60"/>
    </row>
    <row r="92" spans="1:8" ht="14.5" customHeight="1" x14ac:dyDescent="0.3">
      <c r="A92" s="70"/>
      <c r="B92" s="4" t="s">
        <v>822</v>
      </c>
      <c r="C92" s="4"/>
      <c r="D92" s="4" t="s">
        <v>802</v>
      </c>
      <c r="E92" s="4">
        <v>0</v>
      </c>
      <c r="F92" s="4">
        <v>2881200000</v>
      </c>
      <c r="G92" s="57"/>
      <c r="H92" s="60"/>
    </row>
    <row r="93" spans="1:8" ht="14.5" customHeight="1" x14ac:dyDescent="0.3">
      <c r="A93" s="70"/>
      <c r="B93" s="4" t="s">
        <v>818</v>
      </c>
      <c r="C93" s="4"/>
      <c r="D93" s="4" t="s">
        <v>803</v>
      </c>
      <c r="E93" s="4">
        <v>0</v>
      </c>
      <c r="F93" s="4">
        <v>2979500000</v>
      </c>
      <c r="G93" s="57"/>
      <c r="H93" s="60"/>
    </row>
    <row r="94" spans="1:8" ht="14.5" customHeight="1" x14ac:dyDescent="0.3">
      <c r="A94" s="70"/>
      <c r="B94" s="4" t="s">
        <v>819</v>
      </c>
      <c r="C94" s="4"/>
      <c r="D94" s="4" t="s">
        <v>804</v>
      </c>
      <c r="E94" s="4">
        <v>0</v>
      </c>
      <c r="F94" s="4">
        <v>2985600000</v>
      </c>
      <c r="G94" s="57"/>
      <c r="H94" s="60"/>
    </row>
    <row r="95" spans="1:8" ht="14.5" customHeight="1" x14ac:dyDescent="0.3">
      <c r="A95" s="70"/>
      <c r="B95" s="4" t="s">
        <v>820</v>
      </c>
      <c r="C95" s="4"/>
      <c r="D95" s="4" t="s">
        <v>805</v>
      </c>
      <c r="E95" s="4">
        <v>0</v>
      </c>
      <c r="F95" s="4">
        <v>2979500000</v>
      </c>
      <c r="G95" s="57"/>
      <c r="H95" s="60"/>
    </row>
    <row r="96" spans="1:8" ht="14.5" customHeight="1" x14ac:dyDescent="0.3">
      <c r="A96" s="69"/>
      <c r="B96" s="5" t="s">
        <v>821</v>
      </c>
      <c r="C96" s="5"/>
      <c r="D96" s="5" t="s">
        <v>806</v>
      </c>
      <c r="E96" s="5">
        <v>0</v>
      </c>
      <c r="F96" s="5">
        <v>2985600000</v>
      </c>
      <c r="G96" s="58"/>
      <c r="H96" s="62"/>
    </row>
    <row r="97" spans="1:8" x14ac:dyDescent="0.3">
      <c r="A97" s="61" t="s">
        <v>800</v>
      </c>
      <c r="B97" s="10" t="s">
        <v>799</v>
      </c>
      <c r="C97" s="10"/>
      <c r="D97" s="10" t="s">
        <v>807</v>
      </c>
      <c r="E97" s="10">
        <v>0</v>
      </c>
      <c r="F97" s="10">
        <v>2825000000</v>
      </c>
      <c r="G97" s="57" t="s">
        <v>828</v>
      </c>
      <c r="H97" s="60" t="s">
        <v>184</v>
      </c>
    </row>
    <row r="98" spans="1:8" ht="14.5" customHeight="1" x14ac:dyDescent="0.3">
      <c r="A98" s="61"/>
      <c r="B98" s="4" t="s">
        <v>823</v>
      </c>
      <c r="C98" s="4"/>
      <c r="D98" s="4" t="s">
        <v>808</v>
      </c>
      <c r="E98" s="4">
        <v>0</v>
      </c>
      <c r="F98" s="4">
        <v>2831000000</v>
      </c>
      <c r="G98" s="57"/>
      <c r="H98" s="60"/>
    </row>
    <row r="99" spans="1:8" ht="14.5" customHeight="1" x14ac:dyDescent="0.3">
      <c r="A99" s="61"/>
      <c r="B99" s="4" t="s">
        <v>824</v>
      </c>
      <c r="C99" s="4"/>
      <c r="D99" s="4" t="s">
        <v>809</v>
      </c>
      <c r="E99" s="4">
        <v>0</v>
      </c>
      <c r="F99" s="4">
        <v>2964000000</v>
      </c>
      <c r="G99" s="57"/>
      <c r="H99" s="60"/>
    </row>
    <row r="100" spans="1:8" ht="14.5" customHeight="1" x14ac:dyDescent="0.3">
      <c r="A100" s="61"/>
      <c r="B100" s="4" t="s">
        <v>825</v>
      </c>
      <c r="C100" s="4"/>
      <c r="D100" s="4" t="s">
        <v>810</v>
      </c>
      <c r="E100" s="4">
        <v>0</v>
      </c>
      <c r="F100" s="4">
        <v>2970000000</v>
      </c>
      <c r="G100" s="57"/>
      <c r="H100" s="60"/>
    </row>
    <row r="101" spans="1:8" ht="14.5" customHeight="1" x14ac:dyDescent="0.3">
      <c r="A101" s="61"/>
      <c r="B101" s="4" t="s">
        <v>826</v>
      </c>
      <c r="C101" s="4"/>
      <c r="D101" s="4" t="s">
        <v>811</v>
      </c>
      <c r="E101" s="4">
        <v>0</v>
      </c>
      <c r="F101" s="4">
        <v>2964000000</v>
      </c>
      <c r="G101" s="57"/>
      <c r="H101" s="60"/>
    </row>
    <row r="102" spans="1:8" ht="14.5" customHeight="1" x14ac:dyDescent="0.3">
      <c r="A102" s="61"/>
      <c r="B102" s="5" t="s">
        <v>827</v>
      </c>
      <c r="C102" s="5"/>
      <c r="D102" s="5" t="s">
        <v>812</v>
      </c>
      <c r="E102" s="5">
        <v>0</v>
      </c>
      <c r="F102" s="5">
        <v>2970000000</v>
      </c>
      <c r="G102" s="58"/>
      <c r="H102" s="62"/>
    </row>
    <row r="103" spans="1:8" ht="14.5" customHeight="1" x14ac:dyDescent="0.3">
      <c r="A103" s="72" t="s">
        <v>134</v>
      </c>
      <c r="B103" s="10" t="s">
        <v>633</v>
      </c>
      <c r="C103" s="10" t="s">
        <v>635</v>
      </c>
      <c r="D103" s="10"/>
      <c r="E103" s="10">
        <v>1440000000</v>
      </c>
      <c r="F103" s="10">
        <v>0</v>
      </c>
      <c r="G103" s="59"/>
      <c r="H103" s="59" t="s">
        <v>183</v>
      </c>
    </row>
    <row r="104" spans="1:8" x14ac:dyDescent="0.3">
      <c r="A104" s="69"/>
      <c r="B104" s="5" t="s">
        <v>634</v>
      </c>
      <c r="C104" s="5"/>
      <c r="D104" s="5" t="s">
        <v>636</v>
      </c>
      <c r="E104" s="5">
        <v>0</v>
      </c>
      <c r="F104" s="5">
        <v>1490000000</v>
      </c>
      <c r="G104" s="62"/>
      <c r="H104" s="62"/>
    </row>
    <row r="105" spans="1:8" ht="14.5" customHeight="1" x14ac:dyDescent="0.3">
      <c r="A105" s="61" t="s">
        <v>135</v>
      </c>
      <c r="B105" s="10" t="s">
        <v>137</v>
      </c>
      <c r="C105" s="10"/>
      <c r="D105" s="10" t="s">
        <v>75</v>
      </c>
      <c r="E105" s="10">
        <v>0</v>
      </c>
      <c r="F105" s="10">
        <v>750200000</v>
      </c>
      <c r="G105" s="56"/>
      <c r="H105" s="59" t="s">
        <v>184</v>
      </c>
    </row>
    <row r="106" spans="1:8" ht="14.5" customHeight="1" x14ac:dyDescent="0.3">
      <c r="A106" s="61"/>
      <c r="B106" s="4" t="s">
        <v>237</v>
      </c>
      <c r="C106" s="4"/>
      <c r="D106" s="4" t="s">
        <v>76</v>
      </c>
      <c r="E106" s="4">
        <v>0</v>
      </c>
      <c r="F106" s="4">
        <v>776700000</v>
      </c>
      <c r="G106" s="57"/>
      <c r="H106" s="60"/>
    </row>
    <row r="107" spans="1:8" ht="14.5" customHeight="1" x14ac:dyDescent="0.3">
      <c r="A107" s="61"/>
      <c r="B107" s="4" t="s">
        <v>238</v>
      </c>
      <c r="C107" s="4"/>
      <c r="D107" s="4" t="s">
        <v>77</v>
      </c>
      <c r="E107" s="4">
        <v>0</v>
      </c>
      <c r="F107" s="4">
        <v>781900000</v>
      </c>
      <c r="G107" s="57"/>
      <c r="H107" s="60"/>
    </row>
    <row r="108" spans="1:8" ht="14.5" customHeight="1" x14ac:dyDescent="0.3">
      <c r="A108" s="61"/>
      <c r="B108" s="4" t="s">
        <v>576</v>
      </c>
      <c r="C108" s="4"/>
      <c r="D108" s="4" t="s">
        <v>78</v>
      </c>
      <c r="E108" s="4">
        <v>0</v>
      </c>
      <c r="F108" s="4">
        <v>779800000</v>
      </c>
      <c r="G108" s="57"/>
      <c r="H108" s="60"/>
    </row>
    <row r="109" spans="1:8" ht="14.5" customHeight="1" x14ac:dyDescent="0.3">
      <c r="A109" s="61"/>
      <c r="B109" s="4" t="s">
        <v>239</v>
      </c>
      <c r="C109" s="4"/>
      <c r="D109" s="4" t="s">
        <v>228</v>
      </c>
      <c r="E109" s="4">
        <v>0</v>
      </c>
      <c r="F109" s="4">
        <v>859000000</v>
      </c>
      <c r="G109" s="57"/>
      <c r="H109" s="60"/>
    </row>
    <row r="110" spans="1:8" ht="14.5" customHeight="1" x14ac:dyDescent="0.3">
      <c r="A110" s="61"/>
      <c r="B110" s="4" t="s">
        <v>136</v>
      </c>
      <c r="C110" s="4"/>
      <c r="D110" s="4" t="s">
        <v>79</v>
      </c>
      <c r="E110" s="4">
        <v>0</v>
      </c>
      <c r="F110" s="4">
        <v>864600000</v>
      </c>
      <c r="G110" s="57"/>
      <c r="H110" s="60"/>
    </row>
    <row r="111" spans="1:8" ht="14.5" customHeight="1" x14ac:dyDescent="0.3">
      <c r="A111" s="61"/>
      <c r="B111" s="4" t="s">
        <v>235</v>
      </c>
      <c r="C111" s="4"/>
      <c r="D111" s="4" t="s">
        <v>80</v>
      </c>
      <c r="E111" s="4">
        <v>0</v>
      </c>
      <c r="F111" s="4">
        <v>901300000</v>
      </c>
      <c r="G111" s="57"/>
      <c r="H111" s="60"/>
    </row>
    <row r="112" spans="1:8" ht="14.5" customHeight="1" x14ac:dyDescent="0.3">
      <c r="A112" s="61"/>
      <c r="B112" s="5" t="s">
        <v>236</v>
      </c>
      <c r="C112" s="5"/>
      <c r="D112" s="5" t="s">
        <v>81</v>
      </c>
      <c r="E112" s="5">
        <v>0</v>
      </c>
      <c r="F112" s="5">
        <v>896300000</v>
      </c>
      <c r="G112" s="58"/>
      <c r="H112" s="62"/>
    </row>
    <row r="113" spans="1:8" x14ac:dyDescent="0.3">
      <c r="A113" s="58" t="s">
        <v>751</v>
      </c>
      <c r="B113" s="20" t="s">
        <v>137</v>
      </c>
      <c r="C113" s="20"/>
      <c r="D113" s="20" t="s">
        <v>736</v>
      </c>
      <c r="E113" s="20">
        <v>0</v>
      </c>
      <c r="F113" s="20">
        <v>750200000</v>
      </c>
      <c r="G113" s="48"/>
      <c r="H113" s="46"/>
    </row>
    <row r="114" spans="1:8" ht="14.5" customHeight="1" x14ac:dyDescent="0.3">
      <c r="A114" s="76"/>
      <c r="B114" s="4" t="s">
        <v>760</v>
      </c>
      <c r="C114" s="4"/>
      <c r="D114" s="4" t="s">
        <v>737</v>
      </c>
      <c r="E114" s="4">
        <v>0</v>
      </c>
      <c r="F114" s="4">
        <v>745200000</v>
      </c>
      <c r="G114" s="48"/>
      <c r="H114" s="46"/>
    </row>
    <row r="115" spans="1:8" ht="14.5" customHeight="1" x14ac:dyDescent="0.3">
      <c r="A115" s="76"/>
      <c r="B115" s="4" t="s">
        <v>138</v>
      </c>
      <c r="C115" s="4"/>
      <c r="D115" s="4" t="s">
        <v>738</v>
      </c>
      <c r="E115" s="4">
        <v>0</v>
      </c>
      <c r="F115" s="4">
        <v>766100000</v>
      </c>
      <c r="G115" s="48"/>
      <c r="H115" s="46"/>
    </row>
    <row r="116" spans="1:8" ht="14.5" customHeight="1" x14ac:dyDescent="0.3">
      <c r="A116" s="76"/>
      <c r="B116" s="4" t="s">
        <v>136</v>
      </c>
      <c r="C116" s="4"/>
      <c r="D116" s="4" t="s">
        <v>739</v>
      </c>
      <c r="E116" s="4">
        <v>0</v>
      </c>
      <c r="F116" s="4">
        <v>864600000</v>
      </c>
      <c r="G116" s="48"/>
      <c r="H116" s="46"/>
    </row>
    <row r="117" spans="1:8" ht="14.5" customHeight="1" x14ac:dyDescent="0.3">
      <c r="A117" s="76"/>
      <c r="B117" s="4" t="s">
        <v>772</v>
      </c>
      <c r="C117" s="4"/>
      <c r="D117" s="4" t="s">
        <v>740</v>
      </c>
      <c r="E117" s="4">
        <v>0</v>
      </c>
      <c r="F117" s="4">
        <v>901300000</v>
      </c>
      <c r="G117" s="48"/>
      <c r="H117" s="46"/>
    </row>
    <row r="118" spans="1:8" ht="14.5" customHeight="1" x14ac:dyDescent="0.3">
      <c r="A118" s="76"/>
      <c r="B118" s="4" t="s">
        <v>773</v>
      </c>
      <c r="C118" s="4"/>
      <c r="D118" s="4" t="s">
        <v>741</v>
      </c>
      <c r="E118" s="4">
        <v>0</v>
      </c>
      <c r="F118" s="4">
        <v>896300000</v>
      </c>
      <c r="G118" s="48"/>
      <c r="H118" s="46"/>
    </row>
    <row r="119" spans="1:8" ht="14.5" customHeight="1" x14ac:dyDescent="0.3">
      <c r="A119" s="76"/>
      <c r="B119" s="4" t="s">
        <v>763</v>
      </c>
      <c r="C119" s="4"/>
      <c r="D119" s="4" t="s">
        <v>742</v>
      </c>
      <c r="E119" s="4">
        <v>0</v>
      </c>
      <c r="F119" s="4">
        <v>776700000</v>
      </c>
      <c r="G119" s="48"/>
      <c r="H119" s="46" t="s">
        <v>184</v>
      </c>
    </row>
    <row r="120" spans="1:8" ht="14.5" customHeight="1" x14ac:dyDescent="0.3">
      <c r="A120" s="76"/>
      <c r="B120" s="4" t="s">
        <v>765</v>
      </c>
      <c r="C120" s="4"/>
      <c r="D120" s="4" t="s">
        <v>743</v>
      </c>
      <c r="E120" s="4">
        <v>0</v>
      </c>
      <c r="F120" s="4">
        <v>781900000</v>
      </c>
      <c r="G120" s="48"/>
      <c r="H120" s="46"/>
    </row>
    <row r="121" spans="1:8" ht="14.5" customHeight="1" x14ac:dyDescent="0.3">
      <c r="A121" s="76"/>
      <c r="B121" s="4" t="s">
        <v>764</v>
      </c>
      <c r="C121" s="4"/>
      <c r="D121" s="4" t="s">
        <v>744</v>
      </c>
      <c r="E121" s="4">
        <v>0</v>
      </c>
      <c r="F121" s="4">
        <v>779800000</v>
      </c>
      <c r="G121" s="48"/>
      <c r="H121" s="46"/>
    </row>
    <row r="122" spans="1:8" ht="14.5" customHeight="1" x14ac:dyDescent="0.3">
      <c r="A122" s="76"/>
      <c r="B122" s="4" t="s">
        <v>761</v>
      </c>
      <c r="C122" s="4"/>
      <c r="D122" s="4" t="s">
        <v>745</v>
      </c>
      <c r="E122" s="4">
        <v>0</v>
      </c>
      <c r="F122" s="4">
        <v>723700000</v>
      </c>
      <c r="G122" s="48"/>
      <c r="H122" s="46"/>
    </row>
    <row r="123" spans="1:8" ht="14.5" customHeight="1" x14ac:dyDescent="0.3">
      <c r="A123" s="76"/>
      <c r="B123" s="4" t="s">
        <v>766</v>
      </c>
      <c r="C123" s="4"/>
      <c r="D123" s="4" t="s">
        <v>746</v>
      </c>
      <c r="E123" s="4">
        <v>0</v>
      </c>
      <c r="F123" s="4">
        <v>733100000</v>
      </c>
      <c r="G123" s="48"/>
      <c r="H123" s="46"/>
    </row>
    <row r="124" spans="1:8" ht="14.5" customHeight="1" x14ac:dyDescent="0.3">
      <c r="A124" s="76"/>
      <c r="B124" s="4" t="s">
        <v>767</v>
      </c>
      <c r="C124" s="4"/>
      <c r="D124" s="4" t="s">
        <v>747</v>
      </c>
      <c r="E124" s="4">
        <v>0</v>
      </c>
      <c r="F124" s="4">
        <v>736000000</v>
      </c>
      <c r="G124" s="48"/>
      <c r="H124" s="46"/>
    </row>
    <row r="125" spans="1:8" ht="14.5" customHeight="1" x14ac:dyDescent="0.3">
      <c r="A125" s="76"/>
      <c r="B125" s="4" t="s">
        <v>768</v>
      </c>
      <c r="C125" s="4"/>
      <c r="D125" s="4" t="s">
        <v>748</v>
      </c>
      <c r="E125" s="4">
        <v>0</v>
      </c>
      <c r="F125" s="4">
        <v>738200000</v>
      </c>
      <c r="G125" s="48"/>
      <c r="H125" s="46"/>
    </row>
    <row r="126" spans="1:8" ht="14.5" customHeight="1" x14ac:dyDescent="0.3">
      <c r="A126" s="76"/>
      <c r="B126" s="4" t="s">
        <v>762</v>
      </c>
      <c r="C126" s="4" t="s">
        <v>749</v>
      </c>
      <c r="D126" s="4" t="s">
        <v>750</v>
      </c>
      <c r="E126" s="4">
        <v>681200000</v>
      </c>
      <c r="F126" s="4">
        <v>698900000</v>
      </c>
      <c r="G126" s="48"/>
      <c r="H126" s="46"/>
    </row>
    <row r="127" spans="1:8" x14ac:dyDescent="0.3">
      <c r="A127" s="61" t="s">
        <v>176</v>
      </c>
      <c r="B127" s="26" t="s">
        <v>146</v>
      </c>
      <c r="C127" s="26"/>
      <c r="D127" s="26"/>
      <c r="E127" s="26"/>
      <c r="F127" s="26"/>
      <c r="G127" s="56"/>
      <c r="H127" s="59" t="s">
        <v>183</v>
      </c>
    </row>
    <row r="128" spans="1:8" ht="14.5" customHeight="1" x14ac:dyDescent="0.3">
      <c r="A128" s="61"/>
      <c r="B128" s="20" t="s">
        <v>147</v>
      </c>
      <c r="C128" s="20" t="s">
        <v>67</v>
      </c>
      <c r="D128" s="20"/>
      <c r="E128" s="20">
        <v>274000000</v>
      </c>
      <c r="F128" s="20">
        <v>0</v>
      </c>
      <c r="G128" s="57"/>
      <c r="H128" s="60"/>
    </row>
    <row r="129" spans="1:8" ht="14.5" customHeight="1" x14ac:dyDescent="0.3">
      <c r="A129" s="61"/>
      <c r="B129" s="4" t="s">
        <v>148</v>
      </c>
      <c r="C129" s="4" t="s">
        <v>59</v>
      </c>
      <c r="D129" s="4"/>
      <c r="E129" s="4">
        <v>274000000</v>
      </c>
      <c r="F129" s="4">
        <v>0</v>
      </c>
      <c r="G129" s="57"/>
      <c r="H129" s="60"/>
    </row>
    <row r="130" spans="1:8" ht="14.5" customHeight="1" x14ac:dyDescent="0.3">
      <c r="A130" s="61"/>
      <c r="B130" s="4" t="s">
        <v>139</v>
      </c>
      <c r="C130" s="4" t="s">
        <v>68</v>
      </c>
      <c r="D130" s="4"/>
      <c r="E130" s="4">
        <v>278800000</v>
      </c>
      <c r="F130" s="4">
        <v>0</v>
      </c>
      <c r="G130" s="57"/>
      <c r="H130" s="60"/>
    </row>
    <row r="131" spans="1:8" ht="14.5" customHeight="1" x14ac:dyDescent="0.3">
      <c r="A131" s="61"/>
      <c r="B131" s="4" t="s">
        <v>140</v>
      </c>
      <c r="C131" s="4" t="s">
        <v>69</v>
      </c>
      <c r="D131" s="4"/>
      <c r="E131" s="4">
        <v>279800000</v>
      </c>
      <c r="F131" s="4">
        <v>0</v>
      </c>
      <c r="G131" s="57"/>
      <c r="H131" s="60"/>
    </row>
    <row r="132" spans="1:8" ht="14.5" customHeight="1" x14ac:dyDescent="0.3">
      <c r="A132" s="61"/>
      <c r="B132" s="4" t="s">
        <v>141</v>
      </c>
      <c r="C132" s="4" t="s">
        <v>66</v>
      </c>
      <c r="D132" s="4"/>
      <c r="E132" s="4">
        <v>303100000</v>
      </c>
      <c r="F132" s="4">
        <v>0</v>
      </c>
      <c r="G132" s="57"/>
      <c r="H132" s="60"/>
    </row>
    <row r="133" spans="1:8" ht="14.5" customHeight="1" x14ac:dyDescent="0.3">
      <c r="A133" s="61"/>
      <c r="B133" s="4" t="s">
        <v>141</v>
      </c>
      <c r="C133" s="4" t="s">
        <v>217</v>
      </c>
      <c r="D133" s="4"/>
      <c r="E133" s="4">
        <v>303100000</v>
      </c>
      <c r="F133" s="4">
        <v>0</v>
      </c>
      <c r="G133" s="57"/>
      <c r="H133" s="60"/>
    </row>
    <row r="134" spans="1:8" ht="14.5" customHeight="1" x14ac:dyDescent="0.3">
      <c r="A134" s="61"/>
      <c r="B134" s="4" t="s">
        <v>149</v>
      </c>
      <c r="C134" s="4"/>
      <c r="D134" s="4" t="s">
        <v>244</v>
      </c>
      <c r="E134" s="4">
        <v>0</v>
      </c>
      <c r="F134" s="4">
        <v>387300000</v>
      </c>
      <c r="G134" s="57"/>
      <c r="H134" s="60"/>
    </row>
    <row r="135" spans="1:8" ht="14.5" customHeight="1" x14ac:dyDescent="0.3">
      <c r="A135" s="61"/>
      <c r="B135" s="4" t="s">
        <v>149</v>
      </c>
      <c r="C135" s="4"/>
      <c r="D135" s="4" t="s">
        <v>56</v>
      </c>
      <c r="E135" s="4">
        <v>0</v>
      </c>
      <c r="F135" s="4">
        <v>387300000</v>
      </c>
      <c r="G135" s="57"/>
      <c r="H135" s="60"/>
    </row>
    <row r="136" spans="1:8" ht="14.5" customHeight="1" x14ac:dyDescent="0.3">
      <c r="A136" s="61"/>
      <c r="B136" s="4" t="s">
        <v>149</v>
      </c>
      <c r="C136" s="4"/>
      <c r="D136" s="4" t="s">
        <v>57</v>
      </c>
      <c r="E136" s="4">
        <v>0</v>
      </c>
      <c r="F136" s="4">
        <v>387300000</v>
      </c>
      <c r="G136" s="57"/>
      <c r="H136" s="60"/>
    </row>
    <row r="137" spans="1:8" ht="14.5" customHeight="1" x14ac:dyDescent="0.3">
      <c r="A137" s="61"/>
      <c r="B137" s="4" t="s">
        <v>642</v>
      </c>
      <c r="C137" s="4" t="s">
        <v>58</v>
      </c>
      <c r="D137" s="4"/>
      <c r="E137" s="4">
        <v>324500000</v>
      </c>
      <c r="F137" s="4">
        <v>0</v>
      </c>
      <c r="G137" s="57"/>
      <c r="H137" s="60"/>
    </row>
    <row r="138" spans="1:8" ht="14.5" customHeight="1" x14ac:dyDescent="0.3">
      <c r="A138" s="61"/>
      <c r="B138" s="4" t="s">
        <v>705</v>
      </c>
      <c r="C138" s="4" t="s">
        <v>706</v>
      </c>
      <c r="D138" s="4"/>
      <c r="E138" s="4">
        <v>317600000</v>
      </c>
      <c r="F138" s="4">
        <v>0</v>
      </c>
      <c r="G138" s="57"/>
      <c r="H138" s="60" t="s">
        <v>183</v>
      </c>
    </row>
    <row r="139" spans="1:8" ht="14.5" customHeight="1" x14ac:dyDescent="0.3">
      <c r="A139" s="61"/>
      <c r="B139" s="4" t="s">
        <v>707</v>
      </c>
      <c r="C139" s="4" t="s">
        <v>708</v>
      </c>
      <c r="D139" s="4"/>
      <c r="E139" s="4">
        <v>320100000</v>
      </c>
      <c r="F139" s="4">
        <v>0</v>
      </c>
      <c r="G139" s="57"/>
      <c r="H139" s="60"/>
    </row>
    <row r="140" spans="1:8" ht="14.5" customHeight="1" x14ac:dyDescent="0.3">
      <c r="A140" s="61"/>
      <c r="B140" s="4" t="s">
        <v>709</v>
      </c>
      <c r="C140" s="4" t="s">
        <v>710</v>
      </c>
      <c r="D140" s="4"/>
      <c r="E140" s="4">
        <v>404000000</v>
      </c>
      <c r="F140" s="4">
        <v>0</v>
      </c>
      <c r="G140" s="57"/>
      <c r="H140" s="60"/>
    </row>
    <row r="141" spans="1:8" ht="14.5" customHeight="1" x14ac:dyDescent="0.3">
      <c r="A141" s="61"/>
      <c r="B141" s="26" t="s">
        <v>145</v>
      </c>
      <c r="C141" s="26"/>
      <c r="D141" s="26"/>
      <c r="E141" s="26"/>
      <c r="F141" s="26"/>
      <c r="G141" s="57"/>
      <c r="H141" s="60"/>
    </row>
    <row r="142" spans="1:8" ht="14.5" customHeight="1" x14ac:dyDescent="0.3">
      <c r="A142" s="61"/>
      <c r="B142" s="4" t="s">
        <v>150</v>
      </c>
      <c r="C142" s="4" t="s">
        <v>65</v>
      </c>
      <c r="D142" s="4"/>
      <c r="E142" s="4">
        <v>330500000</v>
      </c>
      <c r="F142" s="4">
        <v>0</v>
      </c>
      <c r="G142" s="57"/>
      <c r="H142" s="60"/>
    </row>
    <row r="143" spans="1:8" ht="14.5" customHeight="1" x14ac:dyDescent="0.3">
      <c r="A143" s="61"/>
      <c r="B143" s="4" t="s">
        <v>142</v>
      </c>
      <c r="C143" s="4" t="s">
        <v>63</v>
      </c>
      <c r="D143" s="4"/>
      <c r="E143" s="4">
        <v>335500000</v>
      </c>
      <c r="F143" s="4">
        <v>0</v>
      </c>
      <c r="G143" s="57"/>
      <c r="H143" s="60"/>
    </row>
    <row r="144" spans="1:8" ht="14.5" customHeight="1" x14ac:dyDescent="0.3">
      <c r="A144" s="61"/>
      <c r="B144" s="4" t="s">
        <v>143</v>
      </c>
      <c r="C144" s="4" t="s">
        <v>64</v>
      </c>
      <c r="D144" s="4"/>
      <c r="E144" s="4">
        <v>336600000</v>
      </c>
      <c r="F144" s="4">
        <v>0</v>
      </c>
      <c r="G144" s="57"/>
      <c r="H144" s="60"/>
    </row>
    <row r="145" spans="1:8" ht="14.5" customHeight="1" x14ac:dyDescent="0.3">
      <c r="A145" s="61"/>
      <c r="B145" s="4" t="s">
        <v>144</v>
      </c>
      <c r="C145" s="4" t="s">
        <v>62</v>
      </c>
      <c r="D145" s="4" t="s">
        <v>60</v>
      </c>
      <c r="E145" s="4">
        <v>372400000</v>
      </c>
      <c r="F145" s="4">
        <v>394300000</v>
      </c>
      <c r="G145" s="57"/>
      <c r="H145" s="60"/>
    </row>
    <row r="146" spans="1:8" ht="14.5" customHeight="1" x14ac:dyDescent="0.3">
      <c r="A146" s="61"/>
      <c r="B146" s="4" t="s">
        <v>144</v>
      </c>
      <c r="C146" s="4" t="s">
        <v>216</v>
      </c>
      <c r="D146" s="4" t="s">
        <v>214</v>
      </c>
      <c r="E146" s="4">
        <v>372400000</v>
      </c>
      <c r="F146" s="4">
        <v>394300000</v>
      </c>
      <c r="G146" s="57"/>
      <c r="H146" s="60"/>
    </row>
    <row r="147" spans="1:8" ht="14.5" customHeight="1" x14ac:dyDescent="0.3">
      <c r="A147" s="61"/>
      <c r="B147" s="4" t="s">
        <v>151</v>
      </c>
      <c r="C147" s="4"/>
      <c r="D147" s="4" t="s">
        <v>61</v>
      </c>
      <c r="E147" s="4">
        <v>0</v>
      </c>
      <c r="F147" s="4">
        <v>387300000</v>
      </c>
      <c r="G147" s="57"/>
      <c r="H147" s="60"/>
    </row>
    <row r="148" spans="1:8" ht="14.5" customHeight="1" x14ac:dyDescent="0.3">
      <c r="A148" s="61"/>
      <c r="B148" s="4" t="s">
        <v>151</v>
      </c>
      <c r="C148" s="4"/>
      <c r="D148" s="4" t="s">
        <v>215</v>
      </c>
      <c r="E148" s="4">
        <v>0</v>
      </c>
      <c r="F148" s="4">
        <v>387300000</v>
      </c>
      <c r="G148" s="57"/>
      <c r="H148" s="60"/>
    </row>
    <row r="149" spans="1:8" ht="14.5" customHeight="1" x14ac:dyDescent="0.3">
      <c r="A149" s="61"/>
      <c r="B149" s="4" t="s">
        <v>711</v>
      </c>
      <c r="C149" s="4" t="s">
        <v>712</v>
      </c>
      <c r="D149" s="4"/>
      <c r="E149" s="4">
        <v>374000000</v>
      </c>
      <c r="F149" s="4">
        <v>0</v>
      </c>
      <c r="G149" s="57"/>
      <c r="H149" s="60"/>
    </row>
    <row r="150" spans="1:8" ht="14.5" customHeight="1" x14ac:dyDescent="0.3">
      <c r="A150" s="61"/>
      <c r="B150" s="4" t="s">
        <v>713</v>
      </c>
      <c r="C150" s="4" t="s">
        <v>714</v>
      </c>
      <c r="D150" s="4"/>
      <c r="E150" s="4">
        <v>376500000</v>
      </c>
      <c r="F150" s="4">
        <v>0</v>
      </c>
      <c r="G150" s="57"/>
      <c r="H150" s="60"/>
    </row>
    <row r="151" spans="1:8" ht="14.5" customHeight="1" x14ac:dyDescent="0.3">
      <c r="A151" s="61"/>
      <c r="B151" s="4" t="s">
        <v>715</v>
      </c>
      <c r="C151" s="4" t="s">
        <v>716</v>
      </c>
      <c r="D151" s="4"/>
      <c r="E151" s="4">
        <v>460300000</v>
      </c>
      <c r="F151" s="4">
        <v>0</v>
      </c>
      <c r="G151" s="57"/>
      <c r="H151" s="60"/>
    </row>
    <row r="152" spans="1:8" x14ac:dyDescent="0.3">
      <c r="A152" s="72" t="s">
        <v>152</v>
      </c>
      <c r="B152" s="26" t="s">
        <v>146</v>
      </c>
      <c r="C152" s="26"/>
      <c r="D152" s="26"/>
      <c r="E152" s="26"/>
      <c r="F152" s="26"/>
      <c r="G152" s="56" t="s">
        <v>180</v>
      </c>
      <c r="H152" s="59" t="s">
        <v>184</v>
      </c>
    </row>
    <row r="153" spans="1:8" ht="14.5" customHeight="1" x14ac:dyDescent="0.3">
      <c r="A153" s="69"/>
      <c r="B153" s="22" t="s">
        <v>317</v>
      </c>
      <c r="C153" s="22"/>
      <c r="D153" s="22" t="s">
        <v>42</v>
      </c>
      <c r="E153" s="22">
        <v>0</v>
      </c>
      <c r="F153" s="22">
        <v>535100000</v>
      </c>
      <c r="G153" s="58"/>
      <c r="H153" s="62"/>
    </row>
    <row r="154" spans="1:8" ht="14.5" customHeight="1" x14ac:dyDescent="0.3">
      <c r="A154" s="70" t="s">
        <v>152</v>
      </c>
      <c r="B154" s="20" t="s">
        <v>643</v>
      </c>
      <c r="C154" s="20"/>
      <c r="D154" s="20" t="s">
        <v>425</v>
      </c>
      <c r="E154" s="20">
        <v>0</v>
      </c>
      <c r="F154" s="20">
        <v>538100000</v>
      </c>
      <c r="G154" s="57" t="s">
        <v>180</v>
      </c>
      <c r="H154" s="60" t="s">
        <v>184</v>
      </c>
    </row>
    <row r="155" spans="1:8" ht="14.5" customHeight="1" x14ac:dyDescent="0.3">
      <c r="A155" s="70"/>
      <c r="B155" s="4" t="s">
        <v>318</v>
      </c>
      <c r="C155" s="4"/>
      <c r="D155" s="4" t="s">
        <v>43</v>
      </c>
      <c r="E155" s="4">
        <v>0</v>
      </c>
      <c r="F155" s="4">
        <v>579700000</v>
      </c>
      <c r="G155" s="57"/>
      <c r="H155" s="60"/>
    </row>
    <row r="156" spans="1:8" ht="14.5" customHeight="1" x14ac:dyDescent="0.3">
      <c r="A156" s="70"/>
      <c r="B156" s="4" t="s">
        <v>318</v>
      </c>
      <c r="C156" s="4"/>
      <c r="D156" s="4" t="s">
        <v>431</v>
      </c>
      <c r="E156" s="4">
        <v>0</v>
      </c>
      <c r="F156" s="4">
        <v>579700000</v>
      </c>
      <c r="G156" s="57"/>
      <c r="H156" s="60"/>
    </row>
    <row r="157" spans="1:8" ht="14.5" customHeight="1" x14ac:dyDescent="0.3">
      <c r="A157" s="70"/>
      <c r="B157" s="4" t="s">
        <v>158</v>
      </c>
      <c r="C157" s="4"/>
      <c r="D157" s="4" t="s">
        <v>44</v>
      </c>
      <c r="E157" s="4">
        <v>0</v>
      </c>
      <c r="F157" s="4">
        <v>569900000</v>
      </c>
      <c r="G157" s="57"/>
      <c r="H157" s="60"/>
    </row>
    <row r="158" spans="1:8" ht="14.5" customHeight="1" x14ac:dyDescent="0.3">
      <c r="A158" s="70"/>
      <c r="B158" s="4" t="s">
        <v>577</v>
      </c>
      <c r="C158" s="4"/>
      <c r="D158" s="4" t="s">
        <v>202</v>
      </c>
      <c r="E158" s="4">
        <v>0</v>
      </c>
      <c r="F158" s="4">
        <v>538100000</v>
      </c>
      <c r="G158" s="57"/>
      <c r="H158" s="60"/>
    </row>
    <row r="159" spans="1:8" ht="14.5" customHeight="1" x14ac:dyDescent="0.3">
      <c r="A159" s="70"/>
      <c r="B159" s="4" t="s">
        <v>578</v>
      </c>
      <c r="C159" s="4"/>
      <c r="D159" s="4" t="s">
        <v>203</v>
      </c>
      <c r="E159" s="4">
        <v>0</v>
      </c>
      <c r="F159" s="4">
        <v>582700000</v>
      </c>
      <c r="G159" s="57"/>
      <c r="H159" s="60"/>
    </row>
    <row r="160" spans="1:8" ht="14.5" customHeight="1" x14ac:dyDescent="0.3">
      <c r="A160" s="70"/>
      <c r="B160" s="3" t="s">
        <v>579</v>
      </c>
      <c r="C160" s="3"/>
      <c r="D160" s="3" t="s">
        <v>204</v>
      </c>
      <c r="E160" s="3">
        <v>0</v>
      </c>
      <c r="F160" s="3">
        <v>573000000</v>
      </c>
      <c r="G160" s="57"/>
      <c r="H160" s="60"/>
    </row>
    <row r="161" spans="1:8" ht="14.5" customHeight="1" x14ac:dyDescent="0.3">
      <c r="A161" s="70"/>
      <c r="B161" s="26" t="s">
        <v>153</v>
      </c>
      <c r="C161" s="26"/>
      <c r="D161" s="26"/>
      <c r="E161" s="26"/>
      <c r="F161" s="26"/>
      <c r="G161" s="57"/>
      <c r="H161" s="60"/>
    </row>
    <row r="162" spans="1:8" ht="14.5" customHeight="1" x14ac:dyDescent="0.3">
      <c r="A162" s="70"/>
      <c r="B162" s="20" t="s">
        <v>319</v>
      </c>
      <c r="C162" s="20"/>
      <c r="D162" s="20" t="s">
        <v>46</v>
      </c>
      <c r="E162" s="20">
        <v>0</v>
      </c>
      <c r="F162" s="20">
        <v>577300000</v>
      </c>
      <c r="G162" s="57"/>
      <c r="H162" s="60"/>
    </row>
    <row r="163" spans="1:8" ht="14.5" customHeight="1" x14ac:dyDescent="0.3">
      <c r="A163" s="70"/>
      <c r="B163" s="20" t="s">
        <v>319</v>
      </c>
      <c r="C163" s="20"/>
      <c r="D163" s="20" t="s">
        <v>426</v>
      </c>
      <c r="E163" s="20">
        <v>0</v>
      </c>
      <c r="F163" s="20">
        <v>577300000</v>
      </c>
      <c r="G163" s="57"/>
      <c r="H163" s="60"/>
    </row>
    <row r="164" spans="1:8" ht="14.5" customHeight="1" x14ac:dyDescent="0.3">
      <c r="A164" s="70"/>
      <c r="B164" s="4" t="s">
        <v>320</v>
      </c>
      <c r="C164" s="4"/>
      <c r="D164" s="4" t="s">
        <v>47</v>
      </c>
      <c r="E164" s="4">
        <v>0</v>
      </c>
      <c r="F164" s="4">
        <v>650500000</v>
      </c>
      <c r="G164" s="57"/>
      <c r="H164" s="60"/>
    </row>
    <row r="165" spans="1:8" ht="14.5" customHeight="1" x14ac:dyDescent="0.3">
      <c r="A165" s="70"/>
      <c r="B165" s="4" t="s">
        <v>320</v>
      </c>
      <c r="C165" s="4"/>
      <c r="D165" s="4" t="s">
        <v>430</v>
      </c>
      <c r="E165" s="4">
        <v>0</v>
      </c>
      <c r="F165" s="4">
        <v>650500000</v>
      </c>
      <c r="G165" s="57"/>
      <c r="H165" s="60"/>
    </row>
    <row r="166" spans="1:8" ht="14.5" customHeight="1" x14ac:dyDescent="0.3">
      <c r="A166" s="70"/>
      <c r="B166" s="4" t="s">
        <v>159</v>
      </c>
      <c r="C166" s="4"/>
      <c r="D166" s="4" t="s">
        <v>48</v>
      </c>
      <c r="E166" s="4">
        <v>0</v>
      </c>
      <c r="F166" s="4">
        <v>640500000</v>
      </c>
      <c r="G166" s="57"/>
      <c r="H166" s="60"/>
    </row>
    <row r="167" spans="1:8" ht="14.5" customHeight="1" x14ac:dyDescent="0.3">
      <c r="A167" s="70"/>
      <c r="B167" s="4" t="s">
        <v>160</v>
      </c>
      <c r="C167" s="4"/>
      <c r="D167" s="4" t="s">
        <v>50</v>
      </c>
      <c r="E167" s="4">
        <v>0</v>
      </c>
      <c r="F167" s="4">
        <v>642100000</v>
      </c>
      <c r="G167" s="57"/>
      <c r="H167" s="60"/>
    </row>
    <row r="168" spans="1:8" ht="14.5" customHeight="1" x14ac:dyDescent="0.3">
      <c r="A168" s="70"/>
      <c r="B168" s="4" t="s">
        <v>580</v>
      </c>
      <c r="C168" s="4"/>
      <c r="D168" s="4" t="s">
        <v>206</v>
      </c>
      <c r="E168" s="4">
        <v>0</v>
      </c>
      <c r="F168" s="4">
        <v>580300000</v>
      </c>
      <c r="G168" s="57"/>
      <c r="H168" s="60"/>
    </row>
    <row r="169" spans="1:8" ht="14.5" customHeight="1" x14ac:dyDescent="0.3">
      <c r="A169" s="70"/>
      <c r="B169" s="4" t="s">
        <v>581</v>
      </c>
      <c r="C169" s="4"/>
      <c r="D169" s="4" t="s">
        <v>427</v>
      </c>
      <c r="E169" s="4">
        <v>0</v>
      </c>
      <c r="F169" s="4">
        <v>580300000</v>
      </c>
      <c r="G169" s="57"/>
      <c r="H169" s="60"/>
    </row>
    <row r="170" spans="1:8" ht="14.5" customHeight="1" x14ac:dyDescent="0.3">
      <c r="A170" s="70"/>
      <c r="B170" s="4" t="s">
        <v>582</v>
      </c>
      <c r="C170" s="4"/>
      <c r="D170" s="4" t="s">
        <v>207</v>
      </c>
      <c r="E170" s="4">
        <v>0</v>
      </c>
      <c r="F170" s="4">
        <v>653400000</v>
      </c>
      <c r="G170" s="57"/>
      <c r="H170" s="60"/>
    </row>
    <row r="171" spans="1:8" ht="14.5" customHeight="1" x14ac:dyDescent="0.3">
      <c r="A171" s="70"/>
      <c r="B171" s="4" t="s">
        <v>583</v>
      </c>
      <c r="C171" s="4"/>
      <c r="D171" s="4" t="s">
        <v>208</v>
      </c>
      <c r="E171" s="4">
        <v>0</v>
      </c>
      <c r="F171" s="4">
        <v>643400000</v>
      </c>
      <c r="G171" s="57"/>
      <c r="H171" s="60"/>
    </row>
    <row r="172" spans="1:8" ht="14.5" customHeight="1" x14ac:dyDescent="0.3">
      <c r="A172" s="70"/>
      <c r="B172" s="4" t="s">
        <v>584</v>
      </c>
      <c r="C172" s="4"/>
      <c r="D172" s="4" t="s">
        <v>210</v>
      </c>
      <c r="E172" s="4">
        <v>0</v>
      </c>
      <c r="F172" s="4">
        <v>645000000</v>
      </c>
      <c r="G172" s="57"/>
      <c r="H172" s="60"/>
    </row>
    <row r="173" spans="1:8" ht="14.5" customHeight="1" x14ac:dyDescent="0.3">
      <c r="A173" s="70"/>
      <c r="B173" s="4" t="s">
        <v>161</v>
      </c>
      <c r="C173" s="4"/>
      <c r="D173" s="4" t="s">
        <v>45</v>
      </c>
      <c r="E173" s="4">
        <v>0</v>
      </c>
      <c r="F173" s="4">
        <v>632100000</v>
      </c>
      <c r="G173" s="57"/>
      <c r="H173" s="60"/>
    </row>
    <row r="174" spans="1:8" ht="14.5" customHeight="1" x14ac:dyDescent="0.3">
      <c r="A174" s="70"/>
      <c r="B174" s="4" t="s">
        <v>162</v>
      </c>
      <c r="C174" s="4"/>
      <c r="D174" s="4" t="s">
        <v>49</v>
      </c>
      <c r="E174" s="4">
        <v>0</v>
      </c>
      <c r="F174" s="4">
        <v>729600000</v>
      </c>
      <c r="G174" s="57"/>
      <c r="H174" s="60"/>
    </row>
    <row r="175" spans="1:8" ht="14.5" customHeight="1" x14ac:dyDescent="0.3">
      <c r="A175" s="70"/>
      <c r="B175" s="4" t="s">
        <v>162</v>
      </c>
      <c r="C175" s="4"/>
      <c r="D175" s="4" t="s">
        <v>428</v>
      </c>
      <c r="E175" s="4">
        <v>0</v>
      </c>
      <c r="F175" s="4">
        <v>729600000</v>
      </c>
      <c r="G175" s="57"/>
      <c r="H175" s="60"/>
    </row>
    <row r="176" spans="1:8" ht="12" customHeight="1" x14ac:dyDescent="0.3">
      <c r="A176" s="70"/>
      <c r="B176" s="4" t="s">
        <v>163</v>
      </c>
      <c r="C176" s="4"/>
      <c r="D176" s="4" t="s">
        <v>51</v>
      </c>
      <c r="E176" s="4">
        <v>0</v>
      </c>
      <c r="F176" s="4">
        <v>719600000</v>
      </c>
      <c r="G176" s="57"/>
      <c r="H176" s="60"/>
    </row>
    <row r="177" spans="1:8" ht="14.5" customHeight="1" x14ac:dyDescent="0.3">
      <c r="A177" s="70"/>
      <c r="B177" s="4" t="s">
        <v>164</v>
      </c>
      <c r="C177" s="4"/>
      <c r="D177" s="4" t="s">
        <v>212</v>
      </c>
      <c r="E177" s="4">
        <v>0</v>
      </c>
      <c r="F177" s="4">
        <v>721200000</v>
      </c>
      <c r="G177" s="57"/>
      <c r="H177" s="60"/>
    </row>
    <row r="178" spans="1:8" ht="14.5" customHeight="1" x14ac:dyDescent="0.3">
      <c r="A178" s="70"/>
      <c r="B178" s="4" t="s">
        <v>585</v>
      </c>
      <c r="C178" s="4"/>
      <c r="D178" s="4" t="s">
        <v>205</v>
      </c>
      <c r="E178" s="4">
        <v>0</v>
      </c>
      <c r="F178" s="4">
        <v>635000000</v>
      </c>
      <c r="G178" s="57"/>
      <c r="H178" s="60"/>
    </row>
    <row r="179" spans="1:8" ht="14.5" customHeight="1" x14ac:dyDescent="0.3">
      <c r="A179" s="70"/>
      <c r="B179" s="4" t="s">
        <v>586</v>
      </c>
      <c r="C179" s="4"/>
      <c r="D179" s="4" t="s">
        <v>209</v>
      </c>
      <c r="E179" s="4">
        <v>0</v>
      </c>
      <c r="F179" s="4">
        <v>732600000</v>
      </c>
      <c r="G179" s="57"/>
      <c r="H179" s="60"/>
    </row>
    <row r="180" spans="1:8" ht="14.5" customHeight="1" x14ac:dyDescent="0.3">
      <c r="A180" s="70"/>
      <c r="B180" s="4" t="s">
        <v>586</v>
      </c>
      <c r="C180" s="4"/>
      <c r="D180" s="4" t="s">
        <v>429</v>
      </c>
      <c r="E180" s="4">
        <v>0</v>
      </c>
      <c r="F180" s="4">
        <v>732600000</v>
      </c>
      <c r="G180" s="57"/>
      <c r="H180" s="60"/>
    </row>
    <row r="181" spans="1:8" ht="14.5" customHeight="1" x14ac:dyDescent="0.3">
      <c r="A181" s="70"/>
      <c r="B181" s="4" t="s">
        <v>587</v>
      </c>
      <c r="C181" s="4"/>
      <c r="D181" s="4" t="s">
        <v>211</v>
      </c>
      <c r="E181" s="4">
        <v>0</v>
      </c>
      <c r="F181" s="4">
        <v>722600000</v>
      </c>
      <c r="G181" s="57"/>
      <c r="H181" s="60"/>
    </row>
    <row r="182" spans="1:8" ht="14.5" customHeight="1" x14ac:dyDescent="0.3">
      <c r="A182" s="69"/>
      <c r="B182" s="5" t="s">
        <v>588</v>
      </c>
      <c r="C182" s="5"/>
      <c r="D182" s="5" t="s">
        <v>213</v>
      </c>
      <c r="E182" s="5">
        <v>0</v>
      </c>
      <c r="F182" s="5">
        <v>724200000</v>
      </c>
      <c r="G182" s="58"/>
      <c r="H182" s="62"/>
    </row>
    <row r="183" spans="1:8" ht="14.5" customHeight="1" x14ac:dyDescent="0.3">
      <c r="A183" s="72" t="s">
        <v>875</v>
      </c>
      <c r="B183" s="20" t="s">
        <v>888</v>
      </c>
      <c r="C183" s="20"/>
      <c r="D183" s="20" t="s">
        <v>876</v>
      </c>
      <c r="E183" s="20">
        <v>0</v>
      </c>
      <c r="F183" s="20">
        <v>535100000</v>
      </c>
      <c r="G183" s="56" t="s">
        <v>180</v>
      </c>
      <c r="H183" s="59" t="s">
        <v>184</v>
      </c>
    </row>
    <row r="184" spans="1:8" ht="14.5" customHeight="1" x14ac:dyDescent="0.3">
      <c r="A184" s="70"/>
      <c r="B184" s="20" t="s">
        <v>643</v>
      </c>
      <c r="C184" s="20"/>
      <c r="D184" s="20" t="s">
        <v>877</v>
      </c>
      <c r="E184" s="20">
        <v>0</v>
      </c>
      <c r="F184" s="20">
        <v>538100000</v>
      </c>
      <c r="G184" s="57"/>
      <c r="H184" s="60"/>
    </row>
    <row r="185" spans="1:8" ht="14.5" customHeight="1" x14ac:dyDescent="0.3">
      <c r="A185" s="70"/>
      <c r="B185" s="4" t="s">
        <v>890</v>
      </c>
      <c r="C185" s="4"/>
      <c r="D185" s="4" t="s">
        <v>878</v>
      </c>
      <c r="E185" s="4">
        <v>0</v>
      </c>
      <c r="F185" s="4">
        <v>570400000</v>
      </c>
      <c r="G185" s="57"/>
      <c r="H185" s="60"/>
    </row>
    <row r="186" spans="1:8" ht="14.5" customHeight="1" x14ac:dyDescent="0.3">
      <c r="A186" s="70"/>
      <c r="B186" s="4" t="s">
        <v>579</v>
      </c>
      <c r="C186" s="4"/>
      <c r="D186" s="4" t="s">
        <v>879</v>
      </c>
      <c r="E186" s="4">
        <v>0</v>
      </c>
      <c r="F186" s="4">
        <v>573500000</v>
      </c>
      <c r="G186" s="57"/>
      <c r="H186" s="60"/>
    </row>
    <row r="187" spans="1:8" ht="14.5" customHeight="1" x14ac:dyDescent="0.3">
      <c r="A187" s="70"/>
      <c r="B187" s="4" t="s">
        <v>889</v>
      </c>
      <c r="C187" s="4"/>
      <c r="D187" s="4" t="s">
        <v>880</v>
      </c>
      <c r="E187" s="4">
        <v>0</v>
      </c>
      <c r="F187" s="4">
        <v>577300000</v>
      </c>
      <c r="G187" s="57"/>
      <c r="H187" s="60"/>
    </row>
    <row r="188" spans="1:8" ht="14.5" customHeight="1" x14ac:dyDescent="0.3">
      <c r="A188" s="70"/>
      <c r="B188" s="4" t="s">
        <v>580</v>
      </c>
      <c r="C188" s="4"/>
      <c r="D188" s="4" t="s">
        <v>881</v>
      </c>
      <c r="E188" s="4">
        <v>0</v>
      </c>
      <c r="F188" s="4">
        <v>580300000</v>
      </c>
      <c r="G188" s="57"/>
      <c r="H188" s="60"/>
    </row>
    <row r="189" spans="1:8" ht="14.5" customHeight="1" x14ac:dyDescent="0.3">
      <c r="A189" s="70"/>
      <c r="B189" s="4" t="s">
        <v>891</v>
      </c>
      <c r="C189" s="4"/>
      <c r="D189" s="4" t="s">
        <v>882</v>
      </c>
      <c r="E189" s="4">
        <v>0</v>
      </c>
      <c r="F189" s="4">
        <v>618300000</v>
      </c>
      <c r="G189" s="57"/>
      <c r="H189" s="60"/>
    </row>
    <row r="190" spans="1:8" ht="14.5" customHeight="1" x14ac:dyDescent="0.3">
      <c r="A190" s="70"/>
      <c r="B190" s="4" t="s">
        <v>585</v>
      </c>
      <c r="C190" s="4"/>
      <c r="D190" s="4" t="s">
        <v>883</v>
      </c>
      <c r="E190" s="4">
        <v>0</v>
      </c>
      <c r="F190" s="4">
        <v>621300000</v>
      </c>
      <c r="G190" s="57"/>
      <c r="H190" s="60"/>
    </row>
    <row r="191" spans="1:8" ht="14.5" customHeight="1" x14ac:dyDescent="0.3">
      <c r="A191" s="70"/>
      <c r="B191" s="4" t="s">
        <v>892</v>
      </c>
      <c r="C191" s="4"/>
      <c r="D191" s="4" t="s">
        <v>884</v>
      </c>
      <c r="E191" s="4">
        <v>0</v>
      </c>
      <c r="F191" s="4">
        <v>640900000</v>
      </c>
      <c r="G191" s="57"/>
      <c r="H191" s="60"/>
    </row>
    <row r="192" spans="1:8" ht="14.5" customHeight="1" x14ac:dyDescent="0.3">
      <c r="A192" s="70"/>
      <c r="B192" s="4" t="s">
        <v>893</v>
      </c>
      <c r="C192" s="4"/>
      <c r="D192" s="4" t="s">
        <v>885</v>
      </c>
      <c r="E192" s="4">
        <v>0</v>
      </c>
      <c r="F192" s="4">
        <v>643800000</v>
      </c>
      <c r="G192" s="57"/>
      <c r="H192" s="60"/>
    </row>
    <row r="193" spans="1:8" ht="14.5" customHeight="1" x14ac:dyDescent="0.3">
      <c r="A193" s="70"/>
      <c r="B193" s="4" t="s">
        <v>894</v>
      </c>
      <c r="C193" s="4"/>
      <c r="D193" s="4" t="s">
        <v>886</v>
      </c>
      <c r="E193" s="4">
        <v>0</v>
      </c>
      <c r="F193" s="4">
        <v>721200000</v>
      </c>
      <c r="G193" s="57"/>
      <c r="H193" s="60"/>
    </row>
    <row r="194" spans="1:8" ht="14.5" customHeight="1" x14ac:dyDescent="0.3">
      <c r="A194" s="69"/>
      <c r="B194" s="4" t="s">
        <v>895</v>
      </c>
      <c r="C194" s="4"/>
      <c r="D194" s="4" t="s">
        <v>887</v>
      </c>
      <c r="E194" s="4">
        <v>0</v>
      </c>
      <c r="F194" s="4">
        <v>724200000</v>
      </c>
      <c r="G194" s="58"/>
      <c r="H194" s="62"/>
    </row>
    <row r="195" spans="1:8" x14ac:dyDescent="0.3">
      <c r="A195" s="61" t="s">
        <v>154</v>
      </c>
      <c r="B195" s="26" t="s">
        <v>146</v>
      </c>
      <c r="C195" s="26"/>
      <c r="D195" s="26"/>
      <c r="E195" s="26"/>
      <c r="F195" s="26"/>
      <c r="G195" s="56" t="s">
        <v>178</v>
      </c>
      <c r="H195" s="59" t="s">
        <v>183</v>
      </c>
    </row>
    <row r="196" spans="1:8" ht="14.5" customHeight="1" x14ac:dyDescent="0.3">
      <c r="A196" s="61"/>
      <c r="B196" s="4" t="s">
        <v>101</v>
      </c>
      <c r="C196" s="4" t="s">
        <v>627</v>
      </c>
      <c r="D196" s="4" t="s">
        <v>29</v>
      </c>
      <c r="E196" s="4">
        <v>442800000</v>
      </c>
      <c r="F196" s="4">
        <v>456600000</v>
      </c>
      <c r="G196" s="57"/>
      <c r="H196" s="60"/>
    </row>
    <row r="197" spans="1:8" ht="14.5" customHeight="1" x14ac:dyDescent="0.3">
      <c r="A197" s="61"/>
      <c r="B197" s="4" t="s">
        <v>155</v>
      </c>
      <c r="C197" s="4"/>
      <c r="D197" s="4" t="s">
        <v>30</v>
      </c>
      <c r="E197" s="4">
        <v>0</v>
      </c>
      <c r="F197" s="4">
        <v>502100000</v>
      </c>
      <c r="G197" s="57"/>
      <c r="H197" s="60"/>
    </row>
    <row r="198" spans="1:8" ht="14.5" customHeight="1" x14ac:dyDescent="0.3">
      <c r="A198" s="61"/>
      <c r="B198" s="4" t="s">
        <v>156</v>
      </c>
      <c r="C198" s="4"/>
      <c r="D198" s="4" t="s">
        <v>31</v>
      </c>
      <c r="E198" s="4">
        <v>0</v>
      </c>
      <c r="F198" s="4">
        <v>511500000</v>
      </c>
      <c r="G198" s="57"/>
      <c r="H198" s="60"/>
    </row>
    <row r="199" spans="1:8" ht="14.5" customHeight="1" x14ac:dyDescent="0.3">
      <c r="A199" s="61"/>
      <c r="B199" s="3" t="s">
        <v>589</v>
      </c>
      <c r="C199" s="3"/>
      <c r="D199" s="3" t="s">
        <v>199</v>
      </c>
      <c r="E199" s="3">
        <v>0</v>
      </c>
      <c r="F199" s="3">
        <v>514600000</v>
      </c>
      <c r="G199" s="58"/>
      <c r="H199" s="60"/>
    </row>
    <row r="200" spans="1:8" ht="14.5" customHeight="1" x14ac:dyDescent="0.3">
      <c r="A200" s="61"/>
      <c r="B200" s="26" t="s">
        <v>568</v>
      </c>
      <c r="C200" s="26"/>
      <c r="D200" s="26"/>
      <c r="E200" s="26"/>
      <c r="F200" s="26"/>
      <c r="G200" s="57"/>
      <c r="H200" s="60"/>
    </row>
    <row r="201" spans="1:8" ht="14.5" customHeight="1" x14ac:dyDescent="0.3">
      <c r="A201" s="61"/>
      <c r="B201" s="20" t="s">
        <v>863</v>
      </c>
      <c r="C201" s="20"/>
      <c r="D201" s="20" t="s">
        <v>570</v>
      </c>
      <c r="E201" s="20">
        <v>0</v>
      </c>
      <c r="F201" s="20">
        <v>467400000</v>
      </c>
      <c r="G201" s="57"/>
      <c r="H201" s="60"/>
    </row>
    <row r="202" spans="1:8" ht="14.5" customHeight="1" x14ac:dyDescent="0.3">
      <c r="A202" s="61"/>
      <c r="B202" s="4" t="s">
        <v>864</v>
      </c>
      <c r="C202" s="4"/>
      <c r="D202" s="4" t="s">
        <v>571</v>
      </c>
      <c r="E202" s="4">
        <v>0</v>
      </c>
      <c r="F202" s="4">
        <v>469900000</v>
      </c>
      <c r="G202" s="57"/>
      <c r="H202" s="60"/>
    </row>
    <row r="203" spans="1:8" ht="14.5" customHeight="1" x14ac:dyDescent="0.3">
      <c r="A203" s="61"/>
      <c r="B203" s="4" t="s">
        <v>865</v>
      </c>
      <c r="C203" s="4"/>
      <c r="D203" s="4" t="s">
        <v>572</v>
      </c>
      <c r="E203" s="4">
        <v>0</v>
      </c>
      <c r="F203" s="4">
        <v>471400000</v>
      </c>
      <c r="G203" s="57"/>
      <c r="H203" s="60"/>
    </row>
    <row r="204" spans="1:8" ht="14.5" customHeight="1" x14ac:dyDescent="0.3">
      <c r="A204" s="61"/>
      <c r="B204" s="4" t="s">
        <v>866</v>
      </c>
      <c r="C204" s="4"/>
      <c r="D204" s="4" t="s">
        <v>573</v>
      </c>
      <c r="E204" s="4">
        <v>0</v>
      </c>
      <c r="F204" s="4">
        <v>472400000</v>
      </c>
      <c r="G204" s="58"/>
      <c r="H204" s="60"/>
    </row>
    <row r="205" spans="1:8" ht="14.5" customHeight="1" x14ac:dyDescent="0.3">
      <c r="A205" s="61"/>
      <c r="B205" s="26" t="s">
        <v>569</v>
      </c>
      <c r="C205" s="26"/>
      <c r="D205" s="26"/>
      <c r="E205" s="26"/>
      <c r="F205" s="26"/>
      <c r="G205" s="57" t="s">
        <v>178</v>
      </c>
      <c r="H205" s="60"/>
    </row>
    <row r="206" spans="1:8" ht="14.5" customHeight="1" x14ac:dyDescent="0.3">
      <c r="A206" s="61"/>
      <c r="B206" s="20" t="s">
        <v>867</v>
      </c>
      <c r="C206" s="20"/>
      <c r="D206" s="20" t="s">
        <v>32</v>
      </c>
      <c r="E206" s="20">
        <v>0</v>
      </c>
      <c r="F206" s="20">
        <v>536100000</v>
      </c>
      <c r="G206" s="57"/>
      <c r="H206" s="60"/>
    </row>
    <row r="207" spans="1:8" ht="14.5" customHeight="1" x14ac:dyDescent="0.3">
      <c r="A207" s="61"/>
      <c r="B207" s="4" t="s">
        <v>868</v>
      </c>
      <c r="C207" s="4"/>
      <c r="D207" s="4" t="s">
        <v>33</v>
      </c>
      <c r="E207" s="4">
        <v>0</v>
      </c>
      <c r="F207" s="4">
        <v>545600000</v>
      </c>
      <c r="G207" s="57"/>
      <c r="H207" s="60"/>
    </row>
    <row r="208" spans="1:8" ht="14.5" customHeight="1" x14ac:dyDescent="0.3">
      <c r="A208" s="61"/>
      <c r="B208" s="4" t="s">
        <v>869</v>
      </c>
      <c r="C208" s="4"/>
      <c r="D208" s="4" t="s">
        <v>34</v>
      </c>
      <c r="E208" s="4">
        <v>0</v>
      </c>
      <c r="F208" s="4">
        <v>549500000</v>
      </c>
      <c r="G208" s="57"/>
      <c r="H208" s="60"/>
    </row>
    <row r="209" spans="1:8" ht="14.5" customHeight="1" x14ac:dyDescent="0.3">
      <c r="A209" s="61"/>
      <c r="B209" s="4" t="s">
        <v>870</v>
      </c>
      <c r="C209" s="4"/>
      <c r="D209" s="4" t="s">
        <v>200</v>
      </c>
      <c r="E209" s="4">
        <v>0</v>
      </c>
      <c r="F209" s="4">
        <v>548000000</v>
      </c>
      <c r="G209" s="57"/>
      <c r="H209" s="60"/>
    </row>
    <row r="210" spans="1:8" ht="14.5" customHeight="1" x14ac:dyDescent="0.3">
      <c r="A210" s="61"/>
      <c r="B210" s="5" t="s">
        <v>871</v>
      </c>
      <c r="C210" s="5"/>
      <c r="D210" s="5" t="s">
        <v>201</v>
      </c>
      <c r="E210" s="5">
        <v>0</v>
      </c>
      <c r="F210" s="5">
        <v>550700000</v>
      </c>
      <c r="G210" s="58"/>
      <c r="H210" s="62"/>
    </row>
    <row r="211" spans="1:8" x14ac:dyDescent="0.3">
      <c r="A211" s="70" t="s">
        <v>165</v>
      </c>
      <c r="B211" s="4" t="s">
        <v>167</v>
      </c>
      <c r="C211" s="4"/>
      <c r="D211" s="4" t="s">
        <v>613</v>
      </c>
      <c r="E211" s="4">
        <v>0</v>
      </c>
      <c r="F211" s="4">
        <v>2024400000</v>
      </c>
      <c r="G211" s="60"/>
      <c r="H211" s="60" t="s">
        <v>183</v>
      </c>
    </row>
    <row r="212" spans="1:8" ht="14.5" customHeight="1" x14ac:dyDescent="0.3">
      <c r="A212" s="69"/>
      <c r="B212" s="4" t="s">
        <v>590</v>
      </c>
      <c r="C212" s="4"/>
      <c r="D212" s="4" t="s">
        <v>614</v>
      </c>
      <c r="E212" s="4">
        <v>0</v>
      </c>
      <c r="F212" s="4">
        <v>2027900000</v>
      </c>
      <c r="G212" s="62"/>
      <c r="H212" s="62"/>
    </row>
    <row r="213" spans="1:8" ht="14.5" customHeight="1" x14ac:dyDescent="0.3">
      <c r="A213" s="72" t="s">
        <v>166</v>
      </c>
      <c r="B213" s="10" t="s">
        <v>623</v>
      </c>
      <c r="C213" s="10"/>
      <c r="D213" s="10" t="s">
        <v>619</v>
      </c>
      <c r="E213" s="10">
        <v>0</v>
      </c>
      <c r="F213" s="10">
        <v>1360200000</v>
      </c>
      <c r="G213" s="59"/>
      <c r="H213" s="59" t="s">
        <v>184</v>
      </c>
    </row>
    <row r="214" spans="1:8" ht="14.5" customHeight="1" x14ac:dyDescent="0.3">
      <c r="A214" s="70"/>
      <c r="B214" s="4" t="s">
        <v>624</v>
      </c>
      <c r="C214" s="4"/>
      <c r="D214" s="4" t="s">
        <v>620</v>
      </c>
      <c r="E214" s="4">
        <v>0</v>
      </c>
      <c r="F214" s="4">
        <v>1363700000</v>
      </c>
      <c r="G214" s="60"/>
      <c r="H214" s="60"/>
    </row>
    <row r="215" spans="1:8" ht="14.5" customHeight="1" x14ac:dyDescent="0.3">
      <c r="A215" s="70"/>
      <c r="B215" s="4" t="s">
        <v>625</v>
      </c>
      <c r="C215" s="4"/>
      <c r="D215" s="4" t="s">
        <v>621</v>
      </c>
      <c r="E215" s="4">
        <v>0</v>
      </c>
      <c r="F215" s="4">
        <v>1463200000</v>
      </c>
      <c r="G215" s="60"/>
      <c r="H215" s="60"/>
    </row>
    <row r="216" spans="1:8" ht="14.5" customHeight="1" x14ac:dyDescent="0.3">
      <c r="A216" s="70"/>
      <c r="B216" s="4" t="s">
        <v>626</v>
      </c>
      <c r="C216" s="4"/>
      <c r="D216" s="4" t="s">
        <v>622</v>
      </c>
      <c r="E216" s="4">
        <v>0</v>
      </c>
      <c r="F216" s="4">
        <v>1466700000</v>
      </c>
      <c r="G216" s="60"/>
      <c r="H216" s="60"/>
    </row>
    <row r="217" spans="1:8" ht="14.5" customHeight="1" x14ac:dyDescent="0.3">
      <c r="A217" s="70"/>
      <c r="B217" s="4" t="s">
        <v>169</v>
      </c>
      <c r="C217" s="4"/>
      <c r="D217" s="4" t="s">
        <v>39</v>
      </c>
      <c r="E217" s="4">
        <v>0</v>
      </c>
      <c r="F217" s="4">
        <v>1885600000</v>
      </c>
      <c r="G217" s="60"/>
      <c r="H217" s="60"/>
    </row>
    <row r="218" spans="1:8" x14ac:dyDescent="0.3">
      <c r="A218" s="70"/>
      <c r="B218" s="4" t="s">
        <v>168</v>
      </c>
      <c r="C218" s="4"/>
      <c r="D218" s="4" t="s">
        <v>615</v>
      </c>
      <c r="E218" s="4">
        <v>0</v>
      </c>
      <c r="F218" s="4">
        <v>1803300000</v>
      </c>
      <c r="G218" s="60"/>
      <c r="H218" s="60"/>
    </row>
    <row r="219" spans="1:8" ht="14.5" customHeight="1" x14ac:dyDescent="0.3">
      <c r="A219" s="70"/>
      <c r="B219" s="4" t="s">
        <v>628</v>
      </c>
      <c r="C219" s="4"/>
      <c r="D219" s="4" t="s">
        <v>616</v>
      </c>
      <c r="E219" s="4">
        <v>0</v>
      </c>
      <c r="F219" s="4">
        <v>1806900000</v>
      </c>
      <c r="G219" s="60"/>
      <c r="H219" s="60"/>
    </row>
    <row r="220" spans="1:8" ht="14.5" customHeight="1" x14ac:dyDescent="0.3">
      <c r="A220" s="70"/>
      <c r="B220" s="4" t="s">
        <v>169</v>
      </c>
      <c r="C220" s="4"/>
      <c r="D220" s="4" t="s">
        <v>617</v>
      </c>
      <c r="E220" s="4">
        <v>0</v>
      </c>
      <c r="F220" s="4">
        <v>1885600000</v>
      </c>
      <c r="G220" s="60"/>
      <c r="H220" s="60"/>
    </row>
    <row r="221" spans="1:8" ht="14.5" customHeight="1" x14ac:dyDescent="0.3">
      <c r="A221" s="69"/>
      <c r="B221" s="4" t="s">
        <v>629</v>
      </c>
      <c r="C221" s="4"/>
      <c r="D221" s="4" t="s">
        <v>618</v>
      </c>
      <c r="E221" s="4">
        <v>0</v>
      </c>
      <c r="F221" s="4">
        <v>1889200000</v>
      </c>
      <c r="G221" s="62"/>
      <c r="H221" s="62"/>
    </row>
    <row r="222" spans="1:8" x14ac:dyDescent="0.3">
      <c r="A222" s="61" t="s">
        <v>170</v>
      </c>
      <c r="B222" s="10" t="s">
        <v>171</v>
      </c>
      <c r="C222" s="10"/>
      <c r="D222" s="10" t="s">
        <v>10</v>
      </c>
      <c r="E222" s="10">
        <v>0</v>
      </c>
      <c r="F222" s="10">
        <v>967100000</v>
      </c>
      <c r="G222" s="56"/>
      <c r="H222" s="59" t="s">
        <v>183</v>
      </c>
    </row>
    <row r="223" spans="1:8" ht="14.5" customHeight="1" x14ac:dyDescent="0.3">
      <c r="A223" s="61"/>
      <c r="B223" s="4" t="s">
        <v>172</v>
      </c>
      <c r="C223" s="4"/>
      <c r="D223" s="4" t="s">
        <v>11</v>
      </c>
      <c r="E223" s="4">
        <v>0</v>
      </c>
      <c r="F223" s="4">
        <v>1071700000</v>
      </c>
      <c r="G223" s="57"/>
      <c r="H223" s="60"/>
    </row>
    <row r="224" spans="1:8" ht="14.5" customHeight="1" x14ac:dyDescent="0.3">
      <c r="A224" s="61"/>
      <c r="B224" s="4" t="s">
        <v>591</v>
      </c>
      <c r="C224" s="4"/>
      <c r="D224" s="4" t="s">
        <v>189</v>
      </c>
      <c r="E224" s="4">
        <v>0</v>
      </c>
      <c r="F224" s="4">
        <v>970100000</v>
      </c>
      <c r="G224" s="57"/>
      <c r="H224" s="60"/>
    </row>
    <row r="225" spans="1:8" ht="14.5" customHeight="1" x14ac:dyDescent="0.3">
      <c r="A225" s="61"/>
      <c r="B225" s="5" t="s">
        <v>592</v>
      </c>
      <c r="C225" s="5"/>
      <c r="D225" s="5" t="s">
        <v>190</v>
      </c>
      <c r="E225" s="5">
        <v>0</v>
      </c>
      <c r="F225" s="5">
        <v>1074800000</v>
      </c>
      <c r="G225" s="58"/>
      <c r="H225" s="62"/>
    </row>
    <row r="226" spans="1:8" ht="14.5" customHeight="1" x14ac:dyDescent="0.3">
      <c r="A226" s="61" t="s">
        <v>728</v>
      </c>
      <c r="B226" s="4" t="s">
        <v>173</v>
      </c>
      <c r="C226" s="4"/>
      <c r="D226" s="4" t="s">
        <v>7</v>
      </c>
      <c r="E226" s="4">
        <v>0</v>
      </c>
      <c r="F226" s="4">
        <v>739200000</v>
      </c>
      <c r="G226" s="57"/>
      <c r="H226" s="60" t="s">
        <v>183</v>
      </c>
    </row>
    <row r="227" spans="1:8" ht="14.5" customHeight="1" x14ac:dyDescent="0.3">
      <c r="A227" s="61"/>
      <c r="B227" s="4" t="s">
        <v>174</v>
      </c>
      <c r="C227" s="4"/>
      <c r="D227" s="4" t="s">
        <v>8</v>
      </c>
      <c r="E227" s="4">
        <v>0</v>
      </c>
      <c r="F227" s="4">
        <v>745100000</v>
      </c>
      <c r="G227" s="57"/>
      <c r="H227" s="60"/>
    </row>
    <row r="228" spans="1:8" ht="14.5" customHeight="1" x14ac:dyDescent="0.3">
      <c r="A228" s="61"/>
      <c r="B228" s="4" t="s">
        <v>593</v>
      </c>
      <c r="C228" s="4"/>
      <c r="D228" s="4" t="s">
        <v>186</v>
      </c>
      <c r="E228" s="4">
        <v>0</v>
      </c>
      <c r="F228" s="4">
        <v>742400000</v>
      </c>
      <c r="G228" s="57"/>
      <c r="H228" s="60"/>
    </row>
    <row r="229" spans="1:8" ht="14.5" customHeight="1" x14ac:dyDescent="0.3">
      <c r="A229" s="61"/>
      <c r="B229" s="5" t="s">
        <v>594</v>
      </c>
      <c r="C229" s="5"/>
      <c r="D229" s="5" t="s">
        <v>187</v>
      </c>
      <c r="E229" s="5">
        <v>0</v>
      </c>
      <c r="F229" s="5">
        <v>748200000</v>
      </c>
      <c r="G229" s="58"/>
      <c r="H229" s="62"/>
    </row>
    <row r="230" spans="1:8" x14ac:dyDescent="0.3">
      <c r="A230" s="61" t="s">
        <v>729</v>
      </c>
      <c r="B230" s="10" t="s">
        <v>173</v>
      </c>
      <c r="C230" s="10"/>
      <c r="D230" s="10" t="s">
        <v>9</v>
      </c>
      <c r="E230" s="10">
        <v>0</v>
      </c>
      <c r="F230" s="10">
        <v>683000000</v>
      </c>
      <c r="G230" s="56"/>
      <c r="H230" s="59" t="s">
        <v>183</v>
      </c>
    </row>
    <row r="231" spans="1:8" ht="14.5" customHeight="1" x14ac:dyDescent="0.3">
      <c r="A231" s="61"/>
      <c r="B231" s="4" t="s">
        <v>174</v>
      </c>
      <c r="C231" s="4"/>
      <c r="D231" s="4" t="s">
        <v>721</v>
      </c>
      <c r="E231" s="4">
        <v>0</v>
      </c>
      <c r="F231" s="4">
        <v>727600000</v>
      </c>
      <c r="G231" s="57"/>
      <c r="H231" s="60"/>
    </row>
    <row r="232" spans="1:8" ht="14.5" customHeight="1" x14ac:dyDescent="0.3">
      <c r="A232" s="61"/>
      <c r="B232" s="4" t="s">
        <v>593</v>
      </c>
      <c r="C232" s="4"/>
      <c r="D232" s="4" t="s">
        <v>188</v>
      </c>
      <c r="E232" s="4">
        <v>0</v>
      </c>
      <c r="F232" s="4">
        <v>686000000</v>
      </c>
      <c r="G232" s="57"/>
      <c r="H232" s="60"/>
    </row>
    <row r="233" spans="1:8" ht="14.5" customHeight="1" x14ac:dyDescent="0.3">
      <c r="A233" s="61"/>
      <c r="B233" s="5" t="s">
        <v>594</v>
      </c>
      <c r="C233" s="5"/>
      <c r="D233" s="5" t="s">
        <v>722</v>
      </c>
      <c r="E233" s="5">
        <v>0</v>
      </c>
      <c r="F233" s="5">
        <v>732600000</v>
      </c>
      <c r="G233" s="58"/>
      <c r="H233" s="62"/>
    </row>
    <row r="234" spans="1:8" x14ac:dyDescent="0.3">
      <c r="A234" s="70" t="s">
        <v>120</v>
      </c>
      <c r="B234" s="10" t="s">
        <v>121</v>
      </c>
      <c r="C234" s="4" t="s">
        <v>790</v>
      </c>
      <c r="D234" s="4" t="s">
        <v>792</v>
      </c>
      <c r="E234" s="4">
        <v>1173700000</v>
      </c>
      <c r="F234" s="4">
        <v>1212500000</v>
      </c>
      <c r="G234" s="57" t="s">
        <v>796</v>
      </c>
      <c r="H234" s="60" t="s">
        <v>183</v>
      </c>
    </row>
    <row r="235" spans="1:8" ht="14.5" customHeight="1" x14ac:dyDescent="0.3">
      <c r="A235" s="69"/>
      <c r="B235" s="4" t="s">
        <v>789</v>
      </c>
      <c r="C235" s="4" t="s">
        <v>791</v>
      </c>
      <c r="D235" s="4" t="s">
        <v>793</v>
      </c>
      <c r="E235" s="4">
        <v>1173700000</v>
      </c>
      <c r="F235" s="4">
        <v>1212500000</v>
      </c>
      <c r="G235" s="58"/>
      <c r="H235" s="62"/>
    </row>
    <row r="236" spans="1:8" x14ac:dyDescent="0.3">
      <c r="A236" s="61" t="s">
        <v>175</v>
      </c>
      <c r="B236" s="10" t="s">
        <v>250</v>
      </c>
      <c r="C236" s="10"/>
      <c r="D236" s="10" t="s">
        <v>82</v>
      </c>
      <c r="E236" s="10">
        <v>0</v>
      </c>
      <c r="F236" s="10">
        <v>784300000</v>
      </c>
      <c r="G236" s="56"/>
      <c r="H236" s="59" t="s">
        <v>183</v>
      </c>
    </row>
    <row r="237" spans="1:8" ht="14.5" customHeight="1" x14ac:dyDescent="0.3">
      <c r="A237" s="61"/>
      <c r="B237" s="4" t="s">
        <v>251</v>
      </c>
      <c r="C237" s="4"/>
      <c r="D237" s="4" t="s">
        <v>247</v>
      </c>
      <c r="E237" s="4">
        <v>0</v>
      </c>
      <c r="F237" s="4">
        <v>788400000</v>
      </c>
      <c r="G237" s="57"/>
      <c r="H237" s="60" t="s">
        <v>183</v>
      </c>
    </row>
    <row r="238" spans="1:8" ht="14.5" customHeight="1" x14ac:dyDescent="0.3">
      <c r="A238" s="61"/>
      <c r="B238" s="4" t="s">
        <v>252</v>
      </c>
      <c r="C238" s="4"/>
      <c r="D238" s="4" t="s">
        <v>248</v>
      </c>
      <c r="E238" s="4">
        <v>0</v>
      </c>
      <c r="F238" s="4">
        <v>820900000</v>
      </c>
      <c r="G238" s="57"/>
      <c r="H238" s="60" t="s">
        <v>183</v>
      </c>
    </row>
    <row r="239" spans="1:8" ht="14.5" customHeight="1" x14ac:dyDescent="0.3">
      <c r="A239" s="61"/>
      <c r="B239" s="5" t="s">
        <v>253</v>
      </c>
      <c r="C239" s="5"/>
      <c r="D239" s="5" t="s">
        <v>249</v>
      </c>
      <c r="E239" s="5">
        <v>0</v>
      </c>
      <c r="F239" s="5">
        <v>825000000</v>
      </c>
      <c r="G239" s="58"/>
      <c r="H239" s="62" t="s">
        <v>183</v>
      </c>
    </row>
    <row r="240" spans="1:8" x14ac:dyDescent="0.3">
      <c r="A240" s="69" t="s">
        <v>794</v>
      </c>
      <c r="B240" s="20" t="s">
        <v>833</v>
      </c>
      <c r="C240" s="20"/>
      <c r="D240" s="20" t="s">
        <v>795</v>
      </c>
      <c r="E240" s="20">
        <v>0</v>
      </c>
      <c r="F240" s="20">
        <v>912100000</v>
      </c>
      <c r="G240" s="57" t="s">
        <v>835</v>
      </c>
      <c r="H240" s="59" t="s">
        <v>183</v>
      </c>
    </row>
    <row r="241" spans="1:8" x14ac:dyDescent="0.3">
      <c r="A241" s="61"/>
      <c r="B241" s="5" t="s">
        <v>834</v>
      </c>
      <c r="C241" s="5"/>
      <c r="D241" s="5" t="s">
        <v>829</v>
      </c>
      <c r="E241" s="5">
        <v>0</v>
      </c>
      <c r="F241" s="5">
        <v>948700000</v>
      </c>
      <c r="G241" s="58"/>
      <c r="H241" s="62"/>
    </row>
    <row r="242" spans="1:8" x14ac:dyDescent="0.3">
      <c r="A242" s="69" t="s">
        <v>255</v>
      </c>
      <c r="B242" s="20" t="s">
        <v>833</v>
      </c>
      <c r="C242" s="20"/>
      <c r="D242" s="20" t="s">
        <v>83</v>
      </c>
      <c r="E242" s="20">
        <v>0</v>
      </c>
      <c r="F242" s="20">
        <v>823800000</v>
      </c>
      <c r="G242" s="57" t="s">
        <v>835</v>
      </c>
      <c r="H242" s="59" t="s">
        <v>183</v>
      </c>
    </row>
    <row r="243" spans="1:8" ht="14.5" customHeight="1" x14ac:dyDescent="0.3">
      <c r="A243" s="61"/>
      <c r="B243" s="5" t="s">
        <v>834</v>
      </c>
      <c r="C243" s="5"/>
      <c r="D243" s="5" t="s">
        <v>254</v>
      </c>
      <c r="E243" s="5">
        <v>0</v>
      </c>
      <c r="F243" s="5">
        <v>860400000</v>
      </c>
      <c r="G243" s="58"/>
      <c r="H243" s="62"/>
    </row>
    <row r="244" spans="1:8" ht="15" x14ac:dyDescent="0.35">
      <c r="A244" s="1" t="s">
        <v>874</v>
      </c>
      <c r="B244" s="2"/>
      <c r="C244" s="2"/>
      <c r="D244" s="2"/>
      <c r="E244" s="2"/>
      <c r="F244" s="2"/>
      <c r="G244" s="2"/>
      <c r="H244" s="15"/>
    </row>
    <row r="245" spans="1:8" ht="15" x14ac:dyDescent="0.35">
      <c r="A245" s="1" t="s">
        <v>84</v>
      </c>
      <c r="B245" s="2"/>
      <c r="C245" s="2"/>
      <c r="D245" s="2"/>
      <c r="E245" s="2"/>
      <c r="F245" s="2"/>
      <c r="G245" s="2"/>
      <c r="H245" s="15"/>
    </row>
    <row r="246" spans="1:8" x14ac:dyDescent="0.3">
      <c r="A246" s="2" t="s">
        <v>85</v>
      </c>
      <c r="B246" s="2"/>
      <c r="C246" s="2"/>
      <c r="D246" s="2"/>
      <c r="E246" s="2"/>
      <c r="F246" s="2"/>
      <c r="G246" s="2"/>
      <c r="H246" s="15"/>
    </row>
    <row r="247" spans="1:8" x14ac:dyDescent="0.3">
      <c r="A247" s="2" t="s">
        <v>86</v>
      </c>
      <c r="B247" s="2"/>
      <c r="C247" s="2"/>
      <c r="D247" s="2"/>
      <c r="E247" s="2"/>
      <c r="F247" s="2"/>
      <c r="G247" s="2"/>
      <c r="H247" s="15"/>
    </row>
    <row r="248" spans="1:8" x14ac:dyDescent="0.3">
      <c r="A248" s="2"/>
      <c r="B248" s="2"/>
      <c r="C248" s="2"/>
      <c r="D248" s="2"/>
      <c r="E248" s="2"/>
      <c r="F248" s="2"/>
      <c r="G248" s="2"/>
      <c r="H248" s="15"/>
    </row>
    <row r="249" spans="1:8" ht="15" x14ac:dyDescent="0.35">
      <c r="A249" s="1" t="s">
        <v>185</v>
      </c>
      <c r="B249" s="2"/>
      <c r="C249" s="2"/>
      <c r="D249" s="2"/>
      <c r="E249" s="2"/>
      <c r="F249" s="2"/>
      <c r="G249" s="2"/>
      <c r="H249" s="15"/>
    </row>
    <row r="250" spans="1:8" x14ac:dyDescent="0.3">
      <c r="A250" s="2" t="s">
        <v>182</v>
      </c>
      <c r="B250" s="2"/>
      <c r="C250" s="2"/>
      <c r="D250" s="2"/>
      <c r="E250" s="2"/>
      <c r="F250" s="2"/>
      <c r="G250" s="2"/>
      <c r="H250" s="15"/>
    </row>
    <row r="251" spans="1:8" x14ac:dyDescent="0.3">
      <c r="A251" s="2"/>
      <c r="B251" s="2"/>
      <c r="C251" s="2"/>
      <c r="D251" s="2"/>
      <c r="E251" s="2"/>
      <c r="F251" s="2"/>
      <c r="G251" s="2"/>
      <c r="H251" s="15"/>
    </row>
    <row r="252" spans="1:8" s="2" customFormat="1" ht="15" x14ac:dyDescent="0.35">
      <c r="A252" s="7" t="s">
        <v>0</v>
      </c>
      <c r="B252" s="8"/>
      <c r="C252" s="8"/>
      <c r="D252" s="8"/>
      <c r="E252" s="8"/>
      <c r="F252" s="8"/>
      <c r="G252" s="8"/>
      <c r="H252" s="16"/>
    </row>
    <row r="253" spans="1:8" s="2" customFormat="1" x14ac:dyDescent="0.3">
      <c r="A253" s="8" t="s">
        <v>872</v>
      </c>
      <c r="B253" s="8"/>
      <c r="C253" s="8"/>
      <c r="D253" s="8"/>
      <c r="E253" s="8"/>
      <c r="F253" s="8"/>
      <c r="G253" s="8"/>
      <c r="H253" s="16"/>
    </row>
    <row r="254" spans="1:8" s="2" customFormat="1" ht="7.5" customHeight="1" x14ac:dyDescent="0.3">
      <c r="H254" s="15"/>
    </row>
    <row r="255" spans="1:8" s="2" customFormat="1" ht="15" x14ac:dyDescent="0.35">
      <c r="A255" s="9" t="s">
        <v>1</v>
      </c>
      <c r="B255" s="8"/>
      <c r="C255" s="8"/>
      <c r="D255" s="8"/>
      <c r="E255" s="8"/>
      <c r="F255" s="8"/>
      <c r="G255" s="8"/>
      <c r="H255" s="16"/>
    </row>
    <row r="256" spans="1:8" s="2" customFormat="1" ht="15" x14ac:dyDescent="0.35">
      <c r="A256" s="9" t="s">
        <v>243</v>
      </c>
      <c r="B256" s="8"/>
      <c r="C256" s="8"/>
      <c r="D256" s="8"/>
      <c r="E256" s="8"/>
      <c r="F256" s="8"/>
      <c r="G256" s="8"/>
      <c r="H256" s="16"/>
    </row>
    <row r="257" spans="1:8" s="2" customFormat="1" ht="15" x14ac:dyDescent="0.35">
      <c r="A257" s="9" t="s">
        <v>505</v>
      </c>
      <c r="B257" s="8"/>
      <c r="C257" s="8"/>
      <c r="D257" s="8"/>
      <c r="E257" s="8"/>
      <c r="F257" s="8"/>
      <c r="G257" s="8"/>
      <c r="H257" s="16"/>
    </row>
    <row r="258" spans="1:8" s="2" customFormat="1" ht="15" x14ac:dyDescent="0.35">
      <c r="A258" s="9" t="s">
        <v>873</v>
      </c>
      <c r="B258" s="8"/>
      <c r="C258" s="8"/>
      <c r="D258" s="8"/>
      <c r="E258" s="8"/>
      <c r="F258" s="8"/>
      <c r="G258" s="8"/>
      <c r="H258" s="16"/>
    </row>
    <row r="259" spans="1:8" s="2" customFormat="1" ht="7.5" customHeight="1" x14ac:dyDescent="0.3">
      <c r="H259" s="15"/>
    </row>
    <row r="260" spans="1:8" s="2" customFormat="1" ht="15" customHeight="1" x14ac:dyDescent="0.35">
      <c r="A260" s="66" t="s">
        <v>87</v>
      </c>
      <c r="B260" s="66" t="s">
        <v>4</v>
      </c>
      <c r="C260" s="13" t="s">
        <v>5</v>
      </c>
      <c r="D260" s="13"/>
      <c r="E260" s="13" t="s">
        <v>88</v>
      </c>
      <c r="F260" s="13"/>
      <c r="G260" s="67" t="s">
        <v>91</v>
      </c>
      <c r="H260" s="67" t="s">
        <v>181</v>
      </c>
    </row>
    <row r="261" spans="1:8" s="2" customFormat="1" ht="15" customHeight="1" x14ac:dyDescent="0.35">
      <c r="A261" s="67"/>
      <c r="B261" s="67"/>
      <c r="C261" s="13" t="s">
        <v>89</v>
      </c>
      <c r="D261" s="13" t="s">
        <v>90</v>
      </c>
      <c r="E261" s="13" t="s">
        <v>89</v>
      </c>
      <c r="F261" s="13" t="s">
        <v>90</v>
      </c>
      <c r="G261" s="68"/>
      <c r="H261" s="68"/>
    </row>
    <row r="262" spans="1:8" x14ac:dyDescent="0.3">
      <c r="A262" s="63" t="s">
        <v>92</v>
      </c>
      <c r="B262" s="4" t="s">
        <v>94</v>
      </c>
      <c r="C262" s="4" t="s">
        <v>256</v>
      </c>
      <c r="D262" s="4"/>
      <c r="E262" s="4">
        <v>254100000</v>
      </c>
      <c r="F262" s="4">
        <v>0</v>
      </c>
      <c r="G262" s="56" t="s">
        <v>478</v>
      </c>
      <c r="H262" s="77" t="s">
        <v>183</v>
      </c>
    </row>
    <row r="263" spans="1:8" x14ac:dyDescent="0.3">
      <c r="A263" s="65"/>
      <c r="B263" s="5" t="s">
        <v>95</v>
      </c>
      <c r="C263" s="5"/>
      <c r="D263" s="5" t="s">
        <v>257</v>
      </c>
      <c r="E263" s="5">
        <v>0</v>
      </c>
      <c r="F263" s="5">
        <v>270100000</v>
      </c>
      <c r="G263" s="57"/>
      <c r="H263" s="78"/>
    </row>
    <row r="264" spans="1:8" x14ac:dyDescent="0.3">
      <c r="A264" s="63" t="s">
        <v>97</v>
      </c>
      <c r="B264" s="10" t="s">
        <v>98</v>
      </c>
      <c r="C264" s="10" t="s">
        <v>258</v>
      </c>
      <c r="D264" s="10"/>
      <c r="E264" s="10">
        <v>247300000</v>
      </c>
      <c r="F264" s="10">
        <v>0</v>
      </c>
      <c r="G264" s="56" t="s">
        <v>479</v>
      </c>
      <c r="H264" s="77" t="s">
        <v>183</v>
      </c>
    </row>
    <row r="265" spans="1:8" x14ac:dyDescent="0.3">
      <c r="A265" s="64"/>
      <c r="B265" s="4" t="s">
        <v>93</v>
      </c>
      <c r="C265" s="4" t="s">
        <v>259</v>
      </c>
      <c r="D265" s="4"/>
      <c r="E265" s="4">
        <v>250700000</v>
      </c>
      <c r="F265" s="4">
        <v>0</v>
      </c>
      <c r="G265" s="57"/>
      <c r="H265" s="78"/>
    </row>
    <row r="266" spans="1:8" x14ac:dyDescent="0.3">
      <c r="A266" s="64"/>
      <c r="B266" s="4" t="s">
        <v>94</v>
      </c>
      <c r="C266" s="4" t="s">
        <v>260</v>
      </c>
      <c r="D266" s="4" t="s">
        <v>261</v>
      </c>
      <c r="E266" s="4">
        <v>256700000</v>
      </c>
      <c r="F266" s="4">
        <v>262000000</v>
      </c>
      <c r="G266" s="57"/>
      <c r="H266" s="78"/>
    </row>
    <row r="267" spans="1:8" x14ac:dyDescent="0.3">
      <c r="A267" s="64"/>
      <c r="B267" s="4" t="s">
        <v>94</v>
      </c>
      <c r="C267" s="4" t="s">
        <v>262</v>
      </c>
      <c r="D267" s="4" t="s">
        <v>263</v>
      </c>
      <c r="E267" s="4">
        <v>256700000</v>
      </c>
      <c r="F267" s="4">
        <v>262000000</v>
      </c>
      <c r="G267" s="57"/>
      <c r="H267" s="78"/>
    </row>
    <row r="268" spans="1:8" x14ac:dyDescent="0.3">
      <c r="A268" s="65"/>
      <c r="B268" s="5" t="s">
        <v>94</v>
      </c>
      <c r="C268" s="5"/>
      <c r="D268" s="5" t="s">
        <v>264</v>
      </c>
      <c r="E268" s="5">
        <v>0</v>
      </c>
      <c r="F268" s="5">
        <v>262800000</v>
      </c>
      <c r="G268" s="58"/>
      <c r="H268" s="79"/>
    </row>
    <row r="269" spans="1:8" x14ac:dyDescent="0.3">
      <c r="A269" s="63" t="s">
        <v>99</v>
      </c>
      <c r="B269" s="23" t="s">
        <v>100</v>
      </c>
      <c r="C269" s="23" t="s">
        <v>265</v>
      </c>
      <c r="D269" s="23" t="s">
        <v>267</v>
      </c>
      <c r="E269" s="23">
        <v>324000000</v>
      </c>
      <c r="F269" s="23">
        <v>339300000</v>
      </c>
      <c r="G269" s="56" t="s">
        <v>484</v>
      </c>
      <c r="H269" s="77" t="s">
        <v>183</v>
      </c>
    </row>
    <row r="270" spans="1:8" x14ac:dyDescent="0.3">
      <c r="A270" s="64"/>
      <c r="B270" s="39" t="s">
        <v>101</v>
      </c>
      <c r="C270" s="39" t="s">
        <v>266</v>
      </c>
      <c r="D270" s="39" t="s">
        <v>268</v>
      </c>
      <c r="E270" s="39">
        <v>347800000</v>
      </c>
      <c r="F270" s="39">
        <v>362900000</v>
      </c>
      <c r="G270" s="57"/>
      <c r="H270" s="78"/>
    </row>
    <row r="271" spans="1:8" x14ac:dyDescent="0.3">
      <c r="A271" s="64"/>
      <c r="B271" s="39" t="s">
        <v>100</v>
      </c>
      <c r="C271" s="39" t="s">
        <v>649</v>
      </c>
      <c r="D271" s="39" t="s">
        <v>651</v>
      </c>
      <c r="E271" s="39">
        <v>324000000</v>
      </c>
      <c r="F271" s="39">
        <v>339300000</v>
      </c>
      <c r="G271" s="57"/>
      <c r="H271" s="78"/>
    </row>
    <row r="272" spans="1:8" x14ac:dyDescent="0.3">
      <c r="A272" s="65"/>
      <c r="B272" s="24" t="s">
        <v>101</v>
      </c>
      <c r="C272" s="24" t="s">
        <v>650</v>
      </c>
      <c r="D272" s="24" t="s">
        <v>652</v>
      </c>
      <c r="E272" s="24">
        <v>347800000</v>
      </c>
      <c r="F272" s="24">
        <v>362900000</v>
      </c>
      <c r="G272" s="58"/>
      <c r="H272" s="79"/>
    </row>
    <row r="273" spans="1:8" x14ac:dyDescent="0.3">
      <c r="A273" s="64" t="s">
        <v>102</v>
      </c>
      <c r="B273" s="39" t="s">
        <v>103</v>
      </c>
      <c r="C273" s="39"/>
      <c r="D273" s="39" t="s">
        <v>269</v>
      </c>
      <c r="E273" s="39">
        <v>0</v>
      </c>
      <c r="F273" s="39">
        <v>405400000</v>
      </c>
      <c r="G273" s="57" t="s">
        <v>693</v>
      </c>
      <c r="H273" s="78"/>
    </row>
    <row r="274" spans="1:8" x14ac:dyDescent="0.3">
      <c r="A274" s="65"/>
      <c r="B274" s="24" t="s">
        <v>230</v>
      </c>
      <c r="C274" s="24"/>
      <c r="D274" s="24" t="s">
        <v>270</v>
      </c>
      <c r="E274" s="24">
        <v>0</v>
      </c>
      <c r="F274" s="24">
        <v>407000000</v>
      </c>
      <c r="G274" s="58"/>
      <c r="H274" s="79"/>
    </row>
    <row r="275" spans="1:8" ht="14.5" customHeight="1" x14ac:dyDescent="0.3">
      <c r="A275" s="64" t="s">
        <v>543</v>
      </c>
      <c r="B275" s="38" t="s">
        <v>680</v>
      </c>
      <c r="C275" s="38"/>
      <c r="D275" s="38" t="s">
        <v>686</v>
      </c>
      <c r="E275" s="38">
        <v>0</v>
      </c>
      <c r="F275" s="38">
        <v>333000000</v>
      </c>
      <c r="G275" s="56" t="s">
        <v>693</v>
      </c>
      <c r="H275" s="77" t="s">
        <v>183</v>
      </c>
    </row>
    <row r="276" spans="1:8" ht="14.5" customHeight="1" x14ac:dyDescent="0.3">
      <c r="A276" s="64"/>
      <c r="B276" s="39" t="s">
        <v>685</v>
      </c>
      <c r="C276" s="39"/>
      <c r="D276" s="39" t="s">
        <v>687</v>
      </c>
      <c r="E276" s="39">
        <v>0</v>
      </c>
      <c r="F276" s="39">
        <v>334500000</v>
      </c>
      <c r="G276" s="57"/>
      <c r="H276" s="78"/>
    </row>
    <row r="277" spans="1:8" x14ac:dyDescent="0.3">
      <c r="A277" s="64"/>
      <c r="B277" s="39" t="s">
        <v>103</v>
      </c>
      <c r="C277" s="39"/>
      <c r="D277" s="39" t="s">
        <v>688</v>
      </c>
      <c r="E277" s="39">
        <v>0</v>
      </c>
      <c r="F277" s="39">
        <v>356000000</v>
      </c>
      <c r="G277" s="57"/>
      <c r="H277" s="78"/>
    </row>
    <row r="278" spans="1:8" x14ac:dyDescent="0.3">
      <c r="A278" s="64"/>
      <c r="B278" s="39" t="s">
        <v>684</v>
      </c>
      <c r="C278" s="39"/>
      <c r="D278" s="39" t="s">
        <v>689</v>
      </c>
      <c r="E278" s="39">
        <v>0</v>
      </c>
      <c r="F278" s="39">
        <v>357500000</v>
      </c>
      <c r="G278" s="57"/>
      <c r="H278" s="78"/>
    </row>
    <row r="279" spans="1:8" x14ac:dyDescent="0.3">
      <c r="A279" s="64"/>
      <c r="B279" s="39" t="s">
        <v>682</v>
      </c>
      <c r="C279" s="39"/>
      <c r="D279" s="39" t="s">
        <v>690</v>
      </c>
      <c r="E279" s="39">
        <v>0</v>
      </c>
      <c r="F279" s="39">
        <v>381000000</v>
      </c>
      <c r="G279" s="57"/>
      <c r="H279" s="78"/>
    </row>
    <row r="280" spans="1:8" x14ac:dyDescent="0.3">
      <c r="A280" s="64"/>
      <c r="B280" s="39" t="s">
        <v>683</v>
      </c>
      <c r="C280" s="39"/>
      <c r="D280" s="39" t="s">
        <v>691</v>
      </c>
      <c r="E280" s="39">
        <v>0</v>
      </c>
      <c r="F280" s="39">
        <v>382500000</v>
      </c>
      <c r="G280" s="57"/>
      <c r="H280" s="78"/>
    </row>
    <row r="281" spans="1:8" x14ac:dyDescent="0.3">
      <c r="A281" s="65"/>
      <c r="B281" s="24" t="s">
        <v>681</v>
      </c>
      <c r="C281" s="24"/>
      <c r="D281" s="24" t="s">
        <v>692</v>
      </c>
      <c r="E281" s="24">
        <v>0</v>
      </c>
      <c r="F281" s="24">
        <v>385000000</v>
      </c>
      <c r="G281" s="58"/>
      <c r="H281" s="79"/>
    </row>
    <row r="282" spans="1:8" ht="14" customHeight="1" x14ac:dyDescent="0.3">
      <c r="A282" s="64" t="s">
        <v>105</v>
      </c>
      <c r="B282" s="38" t="s">
        <v>101</v>
      </c>
      <c r="C282" s="38" t="s">
        <v>281</v>
      </c>
      <c r="D282" s="38" t="s">
        <v>282</v>
      </c>
      <c r="E282" s="38">
        <v>376000000</v>
      </c>
      <c r="F282" s="38">
        <v>386800000</v>
      </c>
      <c r="G282" s="56" t="s">
        <v>480</v>
      </c>
      <c r="H282" s="59" t="s">
        <v>183</v>
      </c>
    </row>
    <row r="283" spans="1:8" x14ac:dyDescent="0.3">
      <c r="A283" s="65"/>
      <c r="B283" s="24" t="s">
        <v>106</v>
      </c>
      <c r="C283" s="24" t="s">
        <v>284</v>
      </c>
      <c r="D283" s="24" t="s">
        <v>283</v>
      </c>
      <c r="E283" s="24">
        <v>392000000</v>
      </c>
      <c r="F283" s="24">
        <v>402900000</v>
      </c>
      <c r="G283" s="58"/>
      <c r="H283" s="62"/>
    </row>
    <row r="284" spans="1:8" ht="14" customHeight="1" x14ac:dyDescent="0.3">
      <c r="A284" s="64" t="s">
        <v>131</v>
      </c>
      <c r="B284" s="39" t="s">
        <v>132</v>
      </c>
      <c r="C284" s="39"/>
      <c r="D284" s="39" t="s">
        <v>674</v>
      </c>
      <c r="E284" s="39">
        <v>0</v>
      </c>
      <c r="F284" s="39">
        <v>2884000000</v>
      </c>
      <c r="G284" s="56" t="s">
        <v>718</v>
      </c>
      <c r="H284" s="59" t="s">
        <v>184</v>
      </c>
    </row>
    <row r="285" spans="1:8" x14ac:dyDescent="0.3">
      <c r="A285" s="64"/>
      <c r="B285" s="39" t="s">
        <v>132</v>
      </c>
      <c r="C285" s="39"/>
      <c r="D285" s="39" t="s">
        <v>717</v>
      </c>
      <c r="E285" s="39">
        <v>0</v>
      </c>
      <c r="F285" s="39">
        <v>2890300000</v>
      </c>
      <c r="G285" s="57"/>
      <c r="H285" s="60"/>
    </row>
    <row r="286" spans="1:8" x14ac:dyDescent="0.3">
      <c r="A286" s="65"/>
      <c r="B286" s="24" t="s">
        <v>133</v>
      </c>
      <c r="C286" s="24"/>
      <c r="D286" s="24" t="s">
        <v>675</v>
      </c>
      <c r="E286" s="24">
        <v>0</v>
      </c>
      <c r="F286" s="24">
        <v>2989500000</v>
      </c>
      <c r="G286" s="58"/>
      <c r="H286" s="62"/>
    </row>
    <row r="287" spans="1:8" x14ac:dyDescent="0.3">
      <c r="A287" s="63" t="s">
        <v>109</v>
      </c>
      <c r="B287" s="23" t="s">
        <v>111</v>
      </c>
      <c r="C287" s="23" t="s">
        <v>285</v>
      </c>
      <c r="D287" s="23" t="s">
        <v>286</v>
      </c>
      <c r="E287" s="23">
        <v>501200000</v>
      </c>
      <c r="F287" s="23">
        <v>529400000</v>
      </c>
      <c r="G287" s="56" t="s">
        <v>481</v>
      </c>
      <c r="H287" s="77" t="s">
        <v>184</v>
      </c>
    </row>
    <row r="288" spans="1:8" x14ac:dyDescent="0.3">
      <c r="A288" s="65"/>
      <c r="B288" s="24" t="s">
        <v>111</v>
      </c>
      <c r="C288" s="24" t="s">
        <v>288</v>
      </c>
      <c r="D288" s="24" t="s">
        <v>287</v>
      </c>
      <c r="E288" s="24">
        <v>501200000</v>
      </c>
      <c r="F288" s="24">
        <v>529400000</v>
      </c>
      <c r="G288" s="58"/>
      <c r="H288" s="78"/>
    </row>
    <row r="289" spans="1:8" s="29" customFormat="1" ht="28" x14ac:dyDescent="0.35">
      <c r="A289" s="54" t="s">
        <v>135</v>
      </c>
      <c r="B289" s="55" t="s">
        <v>237</v>
      </c>
      <c r="C289" s="55"/>
      <c r="D289" s="55" t="s">
        <v>289</v>
      </c>
      <c r="E289" s="55">
        <v>0</v>
      </c>
      <c r="F289" s="55">
        <v>779000000</v>
      </c>
      <c r="G289" s="25" t="s">
        <v>534</v>
      </c>
      <c r="H289" s="14" t="s">
        <v>184</v>
      </c>
    </row>
    <row r="290" spans="1:8" x14ac:dyDescent="0.3">
      <c r="A290" s="63" t="s">
        <v>152</v>
      </c>
      <c r="B290" s="41" t="s">
        <v>146</v>
      </c>
      <c r="C290" s="42"/>
      <c r="D290" s="43"/>
      <c r="E290" s="26"/>
      <c r="F290" s="26"/>
      <c r="G290" s="56" t="s">
        <v>482</v>
      </c>
      <c r="H290" s="59" t="s">
        <v>184</v>
      </c>
    </row>
    <row r="291" spans="1:8" x14ac:dyDescent="0.3">
      <c r="A291" s="64"/>
      <c r="B291" s="37" t="s">
        <v>110</v>
      </c>
      <c r="C291" s="37"/>
      <c r="D291" s="40" t="s">
        <v>290</v>
      </c>
      <c r="E291" s="37">
        <v>0</v>
      </c>
      <c r="F291" s="40">
        <v>535100000</v>
      </c>
      <c r="G291" s="57"/>
      <c r="H291" s="60"/>
    </row>
    <row r="292" spans="1:8" x14ac:dyDescent="0.3">
      <c r="A292" s="64"/>
      <c r="B292" s="4" t="s">
        <v>241</v>
      </c>
      <c r="C292" s="4"/>
      <c r="D292" s="4" t="s">
        <v>297</v>
      </c>
      <c r="E292" s="4">
        <v>0</v>
      </c>
      <c r="F292" s="4">
        <v>579700000</v>
      </c>
      <c r="G292" s="57"/>
      <c r="H292" s="60"/>
    </row>
    <row r="293" spans="1:8" x14ac:dyDescent="0.3">
      <c r="A293" s="65"/>
      <c r="B293" s="5" t="s">
        <v>241</v>
      </c>
      <c r="C293" s="5"/>
      <c r="D293" s="5" t="s">
        <v>291</v>
      </c>
      <c r="E293" s="5">
        <v>0</v>
      </c>
      <c r="F293" s="5">
        <v>579500000</v>
      </c>
      <c r="G293" s="58"/>
      <c r="H293" s="62"/>
    </row>
    <row r="294" spans="1:8" x14ac:dyDescent="0.3">
      <c r="A294" s="64" t="s">
        <v>152</v>
      </c>
      <c r="B294" s="20" t="s">
        <v>242</v>
      </c>
      <c r="C294" s="20"/>
      <c r="D294" s="20" t="s">
        <v>292</v>
      </c>
      <c r="E294" s="20">
        <v>0</v>
      </c>
      <c r="F294" s="20">
        <v>569900000</v>
      </c>
      <c r="G294" s="57" t="s">
        <v>482</v>
      </c>
      <c r="H294" s="60" t="s">
        <v>184</v>
      </c>
    </row>
    <row r="295" spans="1:8" x14ac:dyDescent="0.3">
      <c r="A295" s="64"/>
      <c r="B295" s="4" t="s">
        <v>595</v>
      </c>
      <c r="C295" s="4"/>
      <c r="D295" s="4" t="s">
        <v>293</v>
      </c>
      <c r="E295" s="4">
        <v>0</v>
      </c>
      <c r="F295" s="4">
        <v>538100000</v>
      </c>
      <c r="G295" s="57"/>
      <c r="H295" s="60"/>
    </row>
    <row r="296" spans="1:8" x14ac:dyDescent="0.3">
      <c r="A296" s="64"/>
      <c r="B296" s="4" t="s">
        <v>595</v>
      </c>
      <c r="C296" s="4"/>
      <c r="D296" s="4" t="s">
        <v>294</v>
      </c>
      <c r="E296" s="4">
        <v>0</v>
      </c>
      <c r="F296" s="4">
        <v>538100000</v>
      </c>
      <c r="G296" s="57"/>
      <c r="H296" s="60"/>
    </row>
    <row r="297" spans="1:8" x14ac:dyDescent="0.3">
      <c r="A297" s="64"/>
      <c r="B297" s="4" t="s">
        <v>596</v>
      </c>
      <c r="C297" s="4"/>
      <c r="D297" s="4" t="s">
        <v>295</v>
      </c>
      <c r="E297" s="4">
        <v>0</v>
      </c>
      <c r="F297" s="4">
        <v>582700000</v>
      </c>
      <c r="G297" s="57"/>
      <c r="H297" s="60"/>
    </row>
    <row r="298" spans="1:8" x14ac:dyDescent="0.3">
      <c r="A298" s="64"/>
      <c r="B298" s="4" t="s">
        <v>597</v>
      </c>
      <c r="C298" s="4"/>
      <c r="D298" s="4" t="s">
        <v>296</v>
      </c>
      <c r="E298" s="4">
        <v>0</v>
      </c>
      <c r="F298" s="4">
        <v>573000000</v>
      </c>
      <c r="G298" s="58"/>
      <c r="H298" s="62"/>
    </row>
    <row r="299" spans="1:8" x14ac:dyDescent="0.3">
      <c r="A299" s="64"/>
      <c r="B299" s="41" t="s">
        <v>153</v>
      </c>
      <c r="C299" s="42"/>
      <c r="D299" s="43"/>
      <c r="E299" s="26"/>
      <c r="F299" s="26"/>
      <c r="G299" s="56" t="s">
        <v>482</v>
      </c>
      <c r="H299" s="59" t="s">
        <v>184</v>
      </c>
    </row>
    <row r="300" spans="1:8" x14ac:dyDescent="0.3">
      <c r="A300" s="64"/>
      <c r="B300" s="20" t="s">
        <v>319</v>
      </c>
      <c r="C300" s="20"/>
      <c r="D300" s="35" t="s">
        <v>298</v>
      </c>
      <c r="E300" s="20">
        <v>0</v>
      </c>
      <c r="F300" s="35">
        <v>577300000</v>
      </c>
      <c r="G300" s="57"/>
      <c r="H300" s="60"/>
    </row>
    <row r="301" spans="1:8" x14ac:dyDescent="0.3">
      <c r="A301" s="64"/>
      <c r="B301" s="4" t="s">
        <v>320</v>
      </c>
      <c r="C301" s="4"/>
      <c r="D301" s="4" t="s">
        <v>299</v>
      </c>
      <c r="E301" s="4">
        <v>0</v>
      </c>
      <c r="F301" s="4">
        <v>650300000</v>
      </c>
      <c r="G301" s="57"/>
      <c r="H301" s="60"/>
    </row>
    <row r="302" spans="1:8" x14ac:dyDescent="0.3">
      <c r="A302" s="64"/>
      <c r="B302" s="4" t="s">
        <v>320</v>
      </c>
      <c r="C302" s="4"/>
      <c r="D302" s="4" t="s">
        <v>300</v>
      </c>
      <c r="E302" s="4">
        <v>0</v>
      </c>
      <c r="F302" s="4">
        <v>650500000</v>
      </c>
      <c r="G302" s="57"/>
      <c r="H302" s="60"/>
    </row>
    <row r="303" spans="1:8" x14ac:dyDescent="0.3">
      <c r="A303" s="64"/>
      <c r="B303" s="4" t="s">
        <v>159</v>
      </c>
      <c r="C303" s="4"/>
      <c r="D303" s="4" t="s">
        <v>301</v>
      </c>
      <c r="E303" s="4">
        <v>0</v>
      </c>
      <c r="F303" s="4">
        <v>640500000</v>
      </c>
      <c r="G303" s="57"/>
      <c r="H303" s="60"/>
    </row>
    <row r="304" spans="1:8" x14ac:dyDescent="0.3">
      <c r="A304" s="64"/>
      <c r="B304" s="4" t="s">
        <v>160</v>
      </c>
      <c r="C304" s="4"/>
      <c r="D304" s="4" t="s">
        <v>302</v>
      </c>
      <c r="E304" s="4">
        <v>0</v>
      </c>
      <c r="F304" s="4">
        <v>642100000</v>
      </c>
      <c r="G304" s="57"/>
      <c r="H304" s="60"/>
    </row>
    <row r="305" spans="1:8" x14ac:dyDescent="0.3">
      <c r="A305" s="64"/>
      <c r="B305" s="4" t="s">
        <v>581</v>
      </c>
      <c r="C305" s="4"/>
      <c r="D305" s="4" t="s">
        <v>303</v>
      </c>
      <c r="E305" s="4">
        <v>0</v>
      </c>
      <c r="F305" s="4">
        <v>580300000</v>
      </c>
      <c r="G305" s="57"/>
      <c r="H305" s="60"/>
    </row>
    <row r="306" spans="1:8" x14ac:dyDescent="0.3">
      <c r="A306" s="64"/>
      <c r="B306" s="4" t="s">
        <v>582</v>
      </c>
      <c r="C306" s="4"/>
      <c r="D306" s="4" t="s">
        <v>304</v>
      </c>
      <c r="E306" s="4">
        <v>0</v>
      </c>
      <c r="F306" s="4">
        <v>653400000</v>
      </c>
      <c r="G306" s="57"/>
      <c r="H306" s="60"/>
    </row>
    <row r="307" spans="1:8" x14ac:dyDescent="0.3">
      <c r="A307" s="64"/>
      <c r="B307" s="4" t="s">
        <v>583</v>
      </c>
      <c r="C307" s="4"/>
      <c r="D307" s="4" t="s">
        <v>309</v>
      </c>
      <c r="E307" s="4">
        <v>0</v>
      </c>
      <c r="F307" s="4">
        <v>643400000</v>
      </c>
      <c r="G307" s="57"/>
      <c r="H307" s="60"/>
    </row>
    <row r="308" spans="1:8" x14ac:dyDescent="0.3">
      <c r="A308" s="64"/>
      <c r="B308" s="4" t="s">
        <v>584</v>
      </c>
      <c r="C308" s="4"/>
      <c r="D308" s="4" t="s">
        <v>305</v>
      </c>
      <c r="E308" s="4">
        <v>0</v>
      </c>
      <c r="F308" s="4">
        <v>645000000</v>
      </c>
      <c r="G308" s="57"/>
      <c r="H308" s="60"/>
    </row>
    <row r="309" spans="1:8" x14ac:dyDescent="0.3">
      <c r="A309" s="64"/>
      <c r="B309" s="4" t="s">
        <v>161</v>
      </c>
      <c r="C309" s="4"/>
      <c r="D309" s="4" t="s">
        <v>306</v>
      </c>
      <c r="E309" s="4">
        <v>0</v>
      </c>
      <c r="F309" s="4">
        <v>632100000</v>
      </c>
      <c r="G309" s="57"/>
      <c r="H309" s="60"/>
    </row>
    <row r="310" spans="1:8" x14ac:dyDescent="0.3">
      <c r="A310" s="64"/>
      <c r="B310" s="4" t="s">
        <v>162</v>
      </c>
      <c r="C310" s="4"/>
      <c r="D310" s="4" t="s">
        <v>310</v>
      </c>
      <c r="E310" s="4">
        <v>0</v>
      </c>
      <c r="F310" s="4">
        <v>729600000</v>
      </c>
      <c r="G310" s="57"/>
      <c r="H310" s="60"/>
    </row>
    <row r="311" spans="1:8" x14ac:dyDescent="0.3">
      <c r="A311" s="64"/>
      <c r="B311" s="4" t="s">
        <v>162</v>
      </c>
      <c r="C311" s="4"/>
      <c r="D311" s="4" t="s">
        <v>311</v>
      </c>
      <c r="E311" s="4">
        <v>0</v>
      </c>
      <c r="F311" s="4">
        <v>729600000</v>
      </c>
      <c r="G311" s="57"/>
      <c r="H311" s="60"/>
    </row>
    <row r="312" spans="1:8" x14ac:dyDescent="0.3">
      <c r="A312" s="64"/>
      <c r="B312" s="4" t="s">
        <v>163</v>
      </c>
      <c r="C312" s="4"/>
      <c r="D312" s="4" t="s">
        <v>312</v>
      </c>
      <c r="E312" s="4">
        <v>0</v>
      </c>
      <c r="F312" s="4">
        <v>719600000</v>
      </c>
      <c r="G312" s="57"/>
      <c r="H312" s="60"/>
    </row>
    <row r="313" spans="1:8" x14ac:dyDescent="0.3">
      <c r="A313" s="64"/>
      <c r="B313" s="4" t="s">
        <v>164</v>
      </c>
      <c r="C313" s="4"/>
      <c r="D313" s="4" t="s">
        <v>313</v>
      </c>
      <c r="E313" s="4">
        <v>0</v>
      </c>
      <c r="F313" s="4">
        <v>721200000</v>
      </c>
      <c r="G313" s="57"/>
      <c r="H313" s="60"/>
    </row>
    <row r="314" spans="1:8" x14ac:dyDescent="0.3">
      <c r="A314" s="64"/>
      <c r="B314" s="4" t="s">
        <v>585</v>
      </c>
      <c r="C314" s="4"/>
      <c r="D314" s="4" t="s">
        <v>308</v>
      </c>
      <c r="E314" s="4">
        <v>0</v>
      </c>
      <c r="F314" s="4">
        <v>635000000</v>
      </c>
      <c r="G314" s="57"/>
      <c r="H314" s="60"/>
    </row>
    <row r="315" spans="1:8" x14ac:dyDescent="0.3">
      <c r="A315" s="64"/>
      <c r="B315" s="4" t="s">
        <v>586</v>
      </c>
      <c r="C315" s="4"/>
      <c r="D315" s="4" t="s">
        <v>307</v>
      </c>
      <c r="E315" s="4">
        <v>0</v>
      </c>
      <c r="F315" s="4">
        <v>732600000</v>
      </c>
      <c r="G315" s="57"/>
      <c r="H315" s="60"/>
    </row>
    <row r="316" spans="1:8" x14ac:dyDescent="0.3">
      <c r="A316" s="64"/>
      <c r="B316" s="4" t="s">
        <v>587</v>
      </c>
      <c r="C316" s="4"/>
      <c r="D316" s="4" t="s">
        <v>314</v>
      </c>
      <c r="E316" s="4">
        <v>0</v>
      </c>
      <c r="F316" s="4">
        <v>722600000</v>
      </c>
      <c r="G316" s="57"/>
      <c r="H316" s="60"/>
    </row>
    <row r="317" spans="1:8" x14ac:dyDescent="0.3">
      <c r="A317" s="65"/>
      <c r="B317" s="5" t="s">
        <v>588</v>
      </c>
      <c r="C317" s="5"/>
      <c r="D317" s="5" t="s">
        <v>315</v>
      </c>
      <c r="E317" s="5">
        <v>0</v>
      </c>
      <c r="F317" s="5">
        <v>724200000</v>
      </c>
      <c r="G317" s="58"/>
      <c r="H317" s="60"/>
    </row>
    <row r="318" spans="1:8" x14ac:dyDescent="0.3">
      <c r="A318" s="63" t="s">
        <v>875</v>
      </c>
      <c r="B318" s="51" t="s">
        <v>146</v>
      </c>
      <c r="C318" s="52"/>
      <c r="D318" s="53"/>
      <c r="E318" s="45"/>
      <c r="F318" s="45"/>
      <c r="G318" s="56" t="s">
        <v>923</v>
      </c>
      <c r="H318" s="60"/>
    </row>
    <row r="319" spans="1:8" x14ac:dyDescent="0.3">
      <c r="A319" s="64"/>
      <c r="B319" s="37" t="s">
        <v>908</v>
      </c>
      <c r="C319" s="37"/>
      <c r="D319" s="40" t="s">
        <v>896</v>
      </c>
      <c r="E319" s="37">
        <v>0</v>
      </c>
      <c r="F319" s="40">
        <v>535100000</v>
      </c>
      <c r="G319" s="57"/>
      <c r="H319" s="60"/>
    </row>
    <row r="320" spans="1:8" x14ac:dyDescent="0.3">
      <c r="A320" s="64"/>
      <c r="B320" s="4" t="s">
        <v>909</v>
      </c>
      <c r="C320" s="4"/>
      <c r="D320" s="4" t="s">
        <v>897</v>
      </c>
      <c r="E320" s="4">
        <v>0</v>
      </c>
      <c r="F320" s="4">
        <v>538100000</v>
      </c>
      <c r="G320" s="57"/>
      <c r="H320" s="60"/>
    </row>
    <row r="321" spans="1:8" x14ac:dyDescent="0.3">
      <c r="A321" s="64"/>
      <c r="B321" s="4" t="s">
        <v>910</v>
      </c>
      <c r="C321" s="4"/>
      <c r="D321" s="4" t="s">
        <v>898</v>
      </c>
      <c r="E321" s="4">
        <v>0</v>
      </c>
      <c r="F321" s="4">
        <v>570400000</v>
      </c>
      <c r="G321" s="57"/>
      <c r="H321" s="60"/>
    </row>
    <row r="322" spans="1:8" x14ac:dyDescent="0.3">
      <c r="A322" s="64"/>
      <c r="B322" s="4" t="s">
        <v>911</v>
      </c>
      <c r="C322" s="4"/>
      <c r="D322" s="4" t="s">
        <v>899</v>
      </c>
      <c r="E322" s="4">
        <v>0</v>
      </c>
      <c r="F322" s="4">
        <v>573500000</v>
      </c>
      <c r="G322" s="57"/>
      <c r="H322" s="60"/>
    </row>
    <row r="323" spans="1:8" x14ac:dyDescent="0.3">
      <c r="A323" s="64"/>
      <c r="B323" s="41" t="s">
        <v>153</v>
      </c>
      <c r="C323" s="42"/>
      <c r="D323" s="43"/>
      <c r="E323" s="26"/>
      <c r="F323" s="26"/>
      <c r="G323" s="57"/>
      <c r="H323" s="60"/>
    </row>
    <row r="324" spans="1:8" x14ac:dyDescent="0.3">
      <c r="A324" s="64"/>
      <c r="B324" s="20" t="s">
        <v>912</v>
      </c>
      <c r="C324" s="20"/>
      <c r="D324" s="35" t="s">
        <v>900</v>
      </c>
      <c r="E324" s="20">
        <v>0</v>
      </c>
      <c r="F324" s="35">
        <v>577300000</v>
      </c>
      <c r="G324" s="57"/>
      <c r="H324" s="60"/>
    </row>
    <row r="325" spans="1:8" x14ac:dyDescent="0.3">
      <c r="A325" s="64"/>
      <c r="B325" s="4" t="s">
        <v>913</v>
      </c>
      <c r="C325" s="4"/>
      <c r="D325" s="4" t="s">
        <v>901</v>
      </c>
      <c r="E325" s="4">
        <v>0</v>
      </c>
      <c r="F325" s="4">
        <v>580300000</v>
      </c>
      <c r="G325" s="57"/>
      <c r="H325" s="60"/>
    </row>
    <row r="326" spans="1:8" x14ac:dyDescent="0.3">
      <c r="A326" s="64"/>
      <c r="B326" s="4" t="s">
        <v>914</v>
      </c>
      <c r="C326" s="4"/>
      <c r="D326" s="4" t="s">
        <v>902</v>
      </c>
      <c r="E326" s="4">
        <v>0</v>
      </c>
      <c r="F326" s="4">
        <v>618300000</v>
      </c>
      <c r="G326" s="57"/>
      <c r="H326" s="60"/>
    </row>
    <row r="327" spans="1:8" x14ac:dyDescent="0.3">
      <c r="A327" s="64"/>
      <c r="B327" s="4" t="s">
        <v>915</v>
      </c>
      <c r="C327" s="4"/>
      <c r="D327" s="4" t="s">
        <v>903</v>
      </c>
      <c r="E327" s="4">
        <v>0</v>
      </c>
      <c r="F327" s="4">
        <v>621300000</v>
      </c>
      <c r="G327" s="57"/>
      <c r="H327" s="60"/>
    </row>
    <row r="328" spans="1:8" x14ac:dyDescent="0.3">
      <c r="A328" s="64"/>
      <c r="B328" s="4" t="s">
        <v>916</v>
      </c>
      <c r="C328" s="4"/>
      <c r="D328" s="4" t="s">
        <v>904</v>
      </c>
      <c r="E328" s="4">
        <v>0</v>
      </c>
      <c r="F328" s="4">
        <v>640900000</v>
      </c>
      <c r="G328" s="57"/>
      <c r="H328" s="60"/>
    </row>
    <row r="329" spans="1:8" x14ac:dyDescent="0.3">
      <c r="A329" s="64"/>
      <c r="B329" s="4" t="s">
        <v>917</v>
      </c>
      <c r="C329" s="4"/>
      <c r="D329" s="4" t="s">
        <v>905</v>
      </c>
      <c r="E329" s="4">
        <v>0</v>
      </c>
      <c r="F329" s="4">
        <v>643800000</v>
      </c>
      <c r="G329" s="57"/>
      <c r="H329" s="60"/>
    </row>
    <row r="330" spans="1:8" x14ac:dyDescent="0.3">
      <c r="A330" s="64"/>
      <c r="B330" s="4" t="s">
        <v>918</v>
      </c>
      <c r="C330" s="4"/>
      <c r="D330" s="4" t="s">
        <v>906</v>
      </c>
      <c r="E330" s="4">
        <v>0</v>
      </c>
      <c r="F330" s="4">
        <v>721200000</v>
      </c>
      <c r="G330" s="57"/>
      <c r="H330" s="60"/>
    </row>
    <row r="331" spans="1:8" x14ac:dyDescent="0.3">
      <c r="A331" s="64"/>
      <c r="B331" s="4" t="s">
        <v>919</v>
      </c>
      <c r="C331" s="4"/>
      <c r="D331" s="4" t="s">
        <v>907</v>
      </c>
      <c r="E331" s="4">
        <v>0</v>
      </c>
      <c r="F331" s="4">
        <v>724200000</v>
      </c>
      <c r="G331" s="57"/>
      <c r="H331" s="60"/>
    </row>
    <row r="332" spans="1:8" x14ac:dyDescent="0.3">
      <c r="A332" s="64"/>
      <c r="B332" s="4" t="s">
        <v>922</v>
      </c>
      <c r="C332" s="4"/>
      <c r="D332" s="4" t="s">
        <v>920</v>
      </c>
      <c r="E332" s="4">
        <v>0</v>
      </c>
      <c r="F332" s="4">
        <v>722400000</v>
      </c>
      <c r="G332" s="57"/>
      <c r="H332" s="60"/>
    </row>
    <row r="333" spans="1:8" x14ac:dyDescent="0.3">
      <c r="A333" s="65"/>
      <c r="B333" s="4" t="s">
        <v>895</v>
      </c>
      <c r="C333" s="4"/>
      <c r="D333" s="4" t="s">
        <v>921</v>
      </c>
      <c r="E333" s="4">
        <v>0</v>
      </c>
      <c r="F333" s="4">
        <v>725400000</v>
      </c>
      <c r="G333" s="58"/>
      <c r="H333" s="60"/>
    </row>
    <row r="334" spans="1:8" x14ac:dyDescent="0.3">
      <c r="A334" s="61" t="s">
        <v>176</v>
      </c>
      <c r="B334" s="26" t="s">
        <v>146</v>
      </c>
      <c r="C334" s="26"/>
      <c r="D334" s="26"/>
      <c r="E334" s="26"/>
      <c r="F334" s="26"/>
      <c r="G334" s="56" t="s">
        <v>854</v>
      </c>
      <c r="H334" s="60"/>
    </row>
    <row r="335" spans="1:8" ht="14.5" customHeight="1" x14ac:dyDescent="0.3">
      <c r="A335" s="61"/>
      <c r="B335" s="20" t="s">
        <v>147</v>
      </c>
      <c r="C335" s="20" t="s">
        <v>836</v>
      </c>
      <c r="D335" s="20"/>
      <c r="E335" s="20">
        <v>274200000</v>
      </c>
      <c r="F335" s="20">
        <v>0</v>
      </c>
      <c r="G335" s="57"/>
      <c r="H335" s="60"/>
    </row>
    <row r="336" spans="1:8" ht="14.5" customHeight="1" x14ac:dyDescent="0.3">
      <c r="A336" s="61"/>
      <c r="B336" s="4" t="s">
        <v>148</v>
      </c>
      <c r="C336" s="4" t="s">
        <v>837</v>
      </c>
      <c r="D336" s="20"/>
      <c r="E336" s="4">
        <v>274200000</v>
      </c>
      <c r="F336" s="4">
        <v>0</v>
      </c>
      <c r="G336" s="57"/>
      <c r="H336" s="60"/>
    </row>
    <row r="337" spans="1:8" ht="14.5" customHeight="1" x14ac:dyDescent="0.3">
      <c r="A337" s="61"/>
      <c r="B337" s="4" t="s">
        <v>139</v>
      </c>
      <c r="C337" s="4" t="s">
        <v>838</v>
      </c>
      <c r="D337" s="20"/>
      <c r="E337" s="4">
        <v>279000000</v>
      </c>
      <c r="F337" s="4">
        <v>0</v>
      </c>
      <c r="G337" s="57"/>
      <c r="H337" s="60"/>
    </row>
    <row r="338" spans="1:8" ht="14.5" customHeight="1" x14ac:dyDescent="0.3">
      <c r="A338" s="61"/>
      <c r="B338" s="4" t="s">
        <v>140</v>
      </c>
      <c r="C338" s="4" t="s">
        <v>839</v>
      </c>
      <c r="D338" s="20"/>
      <c r="E338" s="4">
        <v>280000000</v>
      </c>
      <c r="F338" s="4">
        <v>0</v>
      </c>
      <c r="G338" s="57"/>
      <c r="H338" s="60"/>
    </row>
    <row r="339" spans="1:8" ht="14.5" customHeight="1" x14ac:dyDescent="0.3">
      <c r="A339" s="61"/>
      <c r="B339" s="4" t="s">
        <v>141</v>
      </c>
      <c r="C339" s="4" t="s">
        <v>840</v>
      </c>
      <c r="D339" s="20"/>
      <c r="E339" s="4">
        <v>303300000</v>
      </c>
      <c r="F339" s="4">
        <v>0</v>
      </c>
      <c r="G339" s="57"/>
      <c r="H339" s="60"/>
    </row>
    <row r="340" spans="1:8" ht="14.5" customHeight="1" x14ac:dyDescent="0.3">
      <c r="A340" s="61"/>
      <c r="B340" s="4" t="s">
        <v>141</v>
      </c>
      <c r="C340" s="4" t="s">
        <v>841</v>
      </c>
      <c r="D340" s="20"/>
      <c r="E340" s="4">
        <v>303300000</v>
      </c>
      <c r="F340" s="4">
        <v>0</v>
      </c>
      <c r="G340" s="57"/>
      <c r="H340" s="60"/>
    </row>
    <row r="341" spans="1:8" ht="14.5" customHeight="1" x14ac:dyDescent="0.3">
      <c r="A341" s="61"/>
      <c r="B341" s="4" t="s">
        <v>149</v>
      </c>
      <c r="C341" s="4"/>
      <c r="D341" s="4" t="s">
        <v>842</v>
      </c>
      <c r="E341" s="4">
        <v>0</v>
      </c>
      <c r="F341" s="4">
        <v>387500000</v>
      </c>
      <c r="G341" s="57"/>
      <c r="H341" s="60"/>
    </row>
    <row r="342" spans="1:8" ht="14.5" customHeight="1" x14ac:dyDescent="0.3">
      <c r="A342" s="61"/>
      <c r="B342" s="4" t="s">
        <v>149</v>
      </c>
      <c r="C342" s="4"/>
      <c r="D342" s="4" t="s">
        <v>843</v>
      </c>
      <c r="E342" s="4">
        <v>0</v>
      </c>
      <c r="F342" s="4">
        <v>387500000</v>
      </c>
      <c r="G342" s="57"/>
      <c r="H342" s="60"/>
    </row>
    <row r="343" spans="1:8" ht="14.5" customHeight="1" x14ac:dyDescent="0.3">
      <c r="A343" s="61"/>
      <c r="B343" s="4" t="s">
        <v>642</v>
      </c>
      <c r="C343" s="4" t="s">
        <v>844</v>
      </c>
      <c r="D343" s="4"/>
      <c r="E343" s="4">
        <v>324700000</v>
      </c>
      <c r="F343" s="4">
        <v>0</v>
      </c>
      <c r="G343" s="57"/>
      <c r="H343" s="60"/>
    </row>
    <row r="344" spans="1:8" ht="14.5" customHeight="1" x14ac:dyDescent="0.3">
      <c r="A344" s="61"/>
      <c r="B344" s="26" t="s">
        <v>145</v>
      </c>
      <c r="C344" s="26"/>
      <c r="D344" s="26"/>
      <c r="E344" s="26"/>
      <c r="F344" s="26"/>
      <c r="G344" s="57"/>
      <c r="H344" s="60"/>
    </row>
    <row r="345" spans="1:8" ht="14.5" customHeight="1" x14ac:dyDescent="0.3">
      <c r="A345" s="61"/>
      <c r="B345" s="4" t="s">
        <v>150</v>
      </c>
      <c r="C345" s="4" t="s">
        <v>845</v>
      </c>
      <c r="D345" s="4"/>
      <c r="E345" s="4">
        <v>330700000</v>
      </c>
      <c r="F345" s="4">
        <v>0</v>
      </c>
      <c r="G345" s="57"/>
      <c r="H345" s="60"/>
    </row>
    <row r="346" spans="1:8" ht="14.5" customHeight="1" x14ac:dyDescent="0.3">
      <c r="A346" s="61"/>
      <c r="B346" s="4" t="s">
        <v>142</v>
      </c>
      <c r="C346" s="4" t="s">
        <v>846</v>
      </c>
      <c r="D346" s="4"/>
      <c r="E346" s="4">
        <v>335700000</v>
      </c>
      <c r="F346" s="4">
        <v>0</v>
      </c>
      <c r="G346" s="57"/>
      <c r="H346" s="60"/>
    </row>
    <row r="347" spans="1:8" ht="14.5" customHeight="1" x14ac:dyDescent="0.3">
      <c r="A347" s="61"/>
      <c r="B347" s="4" t="s">
        <v>143</v>
      </c>
      <c r="C347" s="4" t="s">
        <v>847</v>
      </c>
      <c r="D347" s="4"/>
      <c r="E347" s="4">
        <v>336800000</v>
      </c>
      <c r="F347" s="4">
        <v>0</v>
      </c>
      <c r="G347" s="57"/>
      <c r="H347" s="60"/>
    </row>
    <row r="348" spans="1:8" ht="14.5" customHeight="1" x14ac:dyDescent="0.3">
      <c r="A348" s="61"/>
      <c r="B348" s="4" t="s">
        <v>144</v>
      </c>
      <c r="C348" s="4" t="s">
        <v>848</v>
      </c>
      <c r="D348" s="4" t="s">
        <v>850</v>
      </c>
      <c r="E348" s="4">
        <v>372600000</v>
      </c>
      <c r="F348" s="4">
        <v>394500000</v>
      </c>
      <c r="G348" s="57"/>
      <c r="H348" s="60"/>
    </row>
    <row r="349" spans="1:8" ht="14.5" customHeight="1" x14ac:dyDescent="0.3">
      <c r="A349" s="61"/>
      <c r="B349" s="4" t="s">
        <v>144</v>
      </c>
      <c r="C349" s="4" t="s">
        <v>849</v>
      </c>
      <c r="D349" s="4" t="s">
        <v>851</v>
      </c>
      <c r="E349" s="4">
        <v>372600000</v>
      </c>
      <c r="F349" s="4">
        <v>394500000</v>
      </c>
      <c r="G349" s="57"/>
      <c r="H349" s="60"/>
    </row>
    <row r="350" spans="1:8" ht="14.5" customHeight="1" x14ac:dyDescent="0.3">
      <c r="A350" s="61"/>
      <c r="B350" s="4" t="s">
        <v>151</v>
      </c>
      <c r="C350" s="4"/>
      <c r="D350" s="4" t="s">
        <v>852</v>
      </c>
      <c r="E350" s="4">
        <v>0</v>
      </c>
      <c r="F350" s="4">
        <v>387500000</v>
      </c>
      <c r="G350" s="57"/>
      <c r="H350" s="60"/>
    </row>
    <row r="351" spans="1:8" ht="14.5" customHeight="1" x14ac:dyDescent="0.3">
      <c r="A351" s="61"/>
      <c r="B351" s="5" t="s">
        <v>151</v>
      </c>
      <c r="C351" s="5"/>
      <c r="D351" s="5" t="s">
        <v>853</v>
      </c>
      <c r="E351" s="5">
        <v>0</v>
      </c>
      <c r="F351" s="5">
        <v>387500000</v>
      </c>
      <c r="G351" s="58"/>
      <c r="H351" s="60"/>
    </row>
    <row r="352" spans="1:8" x14ac:dyDescent="0.3">
      <c r="A352" s="63" t="s">
        <v>154</v>
      </c>
      <c r="B352" s="20" t="s">
        <v>101</v>
      </c>
      <c r="C352" s="20"/>
      <c r="D352" s="20" t="s">
        <v>271</v>
      </c>
      <c r="E352" s="20">
        <v>0</v>
      </c>
      <c r="F352" s="20">
        <v>456600000</v>
      </c>
      <c r="G352" s="33"/>
      <c r="H352" s="60"/>
    </row>
    <row r="353" spans="1:8" x14ac:dyDescent="0.3">
      <c r="A353" s="64"/>
      <c r="B353" s="4" t="s">
        <v>155</v>
      </c>
      <c r="C353" s="4"/>
      <c r="D353" s="4" t="s">
        <v>272</v>
      </c>
      <c r="E353" s="4">
        <v>0</v>
      </c>
      <c r="F353" s="4">
        <v>502100000</v>
      </c>
      <c r="G353" s="33"/>
      <c r="H353" s="60"/>
    </row>
    <row r="354" spans="1:8" x14ac:dyDescent="0.3">
      <c r="A354" s="64"/>
      <c r="B354" s="4" t="s">
        <v>156</v>
      </c>
      <c r="C354" s="4"/>
      <c r="D354" s="4" t="s">
        <v>273</v>
      </c>
      <c r="E354" s="4">
        <v>0</v>
      </c>
      <c r="F354" s="4">
        <v>511500000</v>
      </c>
      <c r="G354" s="33"/>
      <c r="H354" s="60"/>
    </row>
    <row r="355" spans="1:8" x14ac:dyDescent="0.3">
      <c r="A355" s="64"/>
      <c r="B355" s="4" t="s">
        <v>589</v>
      </c>
      <c r="C355" s="4"/>
      <c r="D355" s="4" t="s">
        <v>274</v>
      </c>
      <c r="E355" s="4">
        <v>0</v>
      </c>
      <c r="F355" s="4">
        <v>514600000</v>
      </c>
      <c r="G355" s="33"/>
      <c r="H355" s="60"/>
    </row>
    <row r="356" spans="1:8" x14ac:dyDescent="0.3">
      <c r="A356" s="64"/>
      <c r="B356" s="4" t="s">
        <v>589</v>
      </c>
      <c r="C356" s="4"/>
      <c r="D356" s="4" t="s">
        <v>280</v>
      </c>
      <c r="E356" s="4">
        <v>0</v>
      </c>
      <c r="F356" s="4">
        <v>516900000</v>
      </c>
      <c r="G356" s="33"/>
      <c r="H356" s="60"/>
    </row>
    <row r="357" spans="1:8" x14ac:dyDescent="0.3">
      <c r="A357" s="64"/>
      <c r="B357" s="4" t="s">
        <v>855</v>
      </c>
      <c r="C357" s="4"/>
      <c r="D357" s="4" t="s">
        <v>275</v>
      </c>
      <c r="E357" s="4">
        <v>0</v>
      </c>
      <c r="F357" s="4">
        <v>536100000</v>
      </c>
      <c r="G357" s="33" t="s">
        <v>704</v>
      </c>
      <c r="H357" s="60"/>
    </row>
    <row r="358" spans="1:8" x14ac:dyDescent="0.3">
      <c r="A358" s="64"/>
      <c r="B358" s="4" t="s">
        <v>856</v>
      </c>
      <c r="C358" s="4"/>
      <c r="D358" s="4" t="s">
        <v>276</v>
      </c>
      <c r="E358" s="4">
        <v>0</v>
      </c>
      <c r="F358" s="4">
        <v>545600000</v>
      </c>
      <c r="G358" s="33"/>
      <c r="H358" s="60"/>
    </row>
    <row r="359" spans="1:8" x14ac:dyDescent="0.3">
      <c r="A359" s="64"/>
      <c r="B359" s="4" t="s">
        <v>857</v>
      </c>
      <c r="C359" s="4"/>
      <c r="D359" s="4" t="s">
        <v>277</v>
      </c>
      <c r="E359" s="4">
        <v>0</v>
      </c>
      <c r="F359" s="4">
        <v>549500000</v>
      </c>
      <c r="G359" s="33"/>
      <c r="H359" s="60"/>
    </row>
    <row r="360" spans="1:8" x14ac:dyDescent="0.3">
      <c r="A360" s="64"/>
      <c r="B360" s="4" t="s">
        <v>858</v>
      </c>
      <c r="C360" s="4"/>
      <c r="D360" s="4" t="s">
        <v>278</v>
      </c>
      <c r="E360" s="4">
        <v>0</v>
      </c>
      <c r="F360" s="4">
        <v>548000000</v>
      </c>
      <c r="G360" s="33"/>
      <c r="H360" s="60"/>
    </row>
    <row r="361" spans="1:8" x14ac:dyDescent="0.3">
      <c r="A361" s="64"/>
      <c r="B361" s="4" t="s">
        <v>859</v>
      </c>
      <c r="C361" s="4"/>
      <c r="D361" s="4" t="s">
        <v>279</v>
      </c>
      <c r="E361" s="4">
        <v>0</v>
      </c>
      <c r="F361" s="4">
        <v>550700000</v>
      </c>
      <c r="G361" s="33"/>
      <c r="H361" s="60"/>
    </row>
    <row r="362" spans="1:8" x14ac:dyDescent="0.3">
      <c r="A362" s="64"/>
      <c r="B362" s="4" t="s">
        <v>860</v>
      </c>
      <c r="C362" s="4"/>
      <c r="D362" s="4" t="s">
        <v>733</v>
      </c>
      <c r="E362" s="4">
        <v>0</v>
      </c>
      <c r="F362" s="4">
        <v>467400000</v>
      </c>
      <c r="G362" s="33"/>
      <c r="H362" s="60"/>
    </row>
    <row r="363" spans="1:8" x14ac:dyDescent="0.3">
      <c r="A363" s="64"/>
      <c r="B363" s="4" t="s">
        <v>861</v>
      </c>
      <c r="C363" s="4"/>
      <c r="D363" s="4" t="s">
        <v>734</v>
      </c>
      <c r="E363" s="4">
        <v>0</v>
      </c>
      <c r="F363" s="4">
        <v>469900000</v>
      </c>
      <c r="G363" s="33"/>
      <c r="H363" s="60"/>
    </row>
    <row r="364" spans="1:8" x14ac:dyDescent="0.3">
      <c r="A364" s="65"/>
      <c r="B364" s="5" t="s">
        <v>862</v>
      </c>
      <c r="C364" s="5"/>
      <c r="D364" s="5" t="s">
        <v>735</v>
      </c>
      <c r="E364" s="5">
        <v>0</v>
      </c>
      <c r="F364" s="5">
        <v>472400000</v>
      </c>
      <c r="G364" s="34"/>
      <c r="H364" s="62"/>
    </row>
    <row r="365" spans="1:8" ht="14" customHeight="1" x14ac:dyDescent="0.3">
      <c r="A365" s="63" t="s">
        <v>166</v>
      </c>
      <c r="B365" s="20" t="s">
        <v>778</v>
      </c>
      <c r="C365" s="4"/>
      <c r="D365" s="4" t="s">
        <v>782</v>
      </c>
      <c r="E365" s="4">
        <v>0</v>
      </c>
      <c r="F365" s="4">
        <v>2044600000</v>
      </c>
      <c r="G365" s="57" t="s">
        <v>786</v>
      </c>
      <c r="H365" s="60" t="s">
        <v>184</v>
      </c>
    </row>
    <row r="366" spans="1:8" x14ac:dyDescent="0.3">
      <c r="A366" s="64"/>
      <c r="B366" s="4" t="s">
        <v>779</v>
      </c>
      <c r="C366" s="4"/>
      <c r="D366" s="4" t="s">
        <v>783</v>
      </c>
      <c r="E366" s="4">
        <v>0</v>
      </c>
      <c r="F366" s="4">
        <v>2048200000</v>
      </c>
      <c r="G366" s="57"/>
      <c r="H366" s="60"/>
    </row>
    <row r="367" spans="1:8" ht="14" customHeight="1" x14ac:dyDescent="0.3">
      <c r="A367" s="64"/>
      <c r="B367" s="4" t="s">
        <v>780</v>
      </c>
      <c r="C367" s="4"/>
      <c r="D367" s="4" t="s">
        <v>784</v>
      </c>
      <c r="E367" s="4">
        <v>0</v>
      </c>
      <c r="F367" s="4">
        <v>1622200000</v>
      </c>
      <c r="G367" s="57"/>
      <c r="H367" s="60"/>
    </row>
    <row r="368" spans="1:8" x14ac:dyDescent="0.3">
      <c r="A368" s="64"/>
      <c r="B368" s="4" t="s">
        <v>781</v>
      </c>
      <c r="C368" s="4"/>
      <c r="D368" s="4" t="s">
        <v>785</v>
      </c>
      <c r="E368" s="4">
        <v>0</v>
      </c>
      <c r="F368" s="4">
        <v>1625700000</v>
      </c>
      <c r="G368" s="58"/>
      <c r="H368" s="62"/>
    </row>
    <row r="369" spans="1:8" ht="14" customHeight="1" x14ac:dyDescent="0.3">
      <c r="A369" s="64"/>
      <c r="B369" s="4" t="s">
        <v>527</v>
      </c>
      <c r="C369" s="4"/>
      <c r="D369" s="4" t="s">
        <v>676</v>
      </c>
      <c r="E369" s="4">
        <v>0</v>
      </c>
      <c r="F369" s="4">
        <v>1962600000</v>
      </c>
      <c r="G369" s="57" t="s">
        <v>483</v>
      </c>
      <c r="H369" s="60" t="s">
        <v>184</v>
      </c>
    </row>
    <row r="370" spans="1:8" x14ac:dyDescent="0.3">
      <c r="A370" s="64"/>
      <c r="B370" s="4" t="s">
        <v>598</v>
      </c>
      <c r="C370" s="4"/>
      <c r="D370" s="4" t="s">
        <v>677</v>
      </c>
      <c r="E370" s="4">
        <v>0</v>
      </c>
      <c r="F370" s="4">
        <v>1966200000</v>
      </c>
      <c r="G370" s="57"/>
      <c r="H370" s="60"/>
    </row>
    <row r="371" spans="1:8" ht="14" customHeight="1" x14ac:dyDescent="0.3">
      <c r="A371" s="64"/>
      <c r="B371" s="4" t="s">
        <v>672</v>
      </c>
      <c r="C371" s="4"/>
      <c r="D371" s="4" t="s">
        <v>670</v>
      </c>
      <c r="E371" s="4">
        <v>0</v>
      </c>
      <c r="F371" s="4">
        <v>1528100000</v>
      </c>
      <c r="G371" s="57"/>
      <c r="H371" s="60"/>
    </row>
    <row r="372" spans="1:8" x14ac:dyDescent="0.3">
      <c r="A372" s="65"/>
      <c r="B372" s="4" t="s">
        <v>673</v>
      </c>
      <c r="C372" s="4"/>
      <c r="D372" s="4" t="s">
        <v>671</v>
      </c>
      <c r="E372" s="4">
        <v>0</v>
      </c>
      <c r="F372" s="4">
        <v>1531600000</v>
      </c>
      <c r="G372" s="58"/>
      <c r="H372" s="62"/>
    </row>
    <row r="373" spans="1:8" ht="14" customHeight="1" x14ac:dyDescent="0.3">
      <c r="A373" s="64" t="s">
        <v>165</v>
      </c>
      <c r="B373" s="4" t="s">
        <v>528</v>
      </c>
      <c r="C373" s="4"/>
      <c r="D373" s="4" t="s">
        <v>678</v>
      </c>
      <c r="E373" s="4">
        <v>0</v>
      </c>
      <c r="F373" s="4">
        <v>2094200000</v>
      </c>
      <c r="G373" s="57" t="s">
        <v>483</v>
      </c>
      <c r="H373" s="60" t="s">
        <v>183</v>
      </c>
    </row>
    <row r="374" spans="1:8" x14ac:dyDescent="0.3">
      <c r="A374" s="65"/>
      <c r="B374" s="5" t="s">
        <v>599</v>
      </c>
      <c r="C374" s="5"/>
      <c r="D374" s="5" t="s">
        <v>679</v>
      </c>
      <c r="E374" s="5">
        <v>0</v>
      </c>
      <c r="F374" s="5">
        <v>2097700000</v>
      </c>
      <c r="G374" s="58"/>
      <c r="H374" s="62"/>
    </row>
    <row r="375" spans="1:8" ht="15" x14ac:dyDescent="0.35">
      <c r="A375" s="1" t="s">
        <v>874</v>
      </c>
      <c r="B375" s="2"/>
      <c r="C375" s="2"/>
      <c r="D375" s="2"/>
      <c r="E375" s="2"/>
      <c r="F375" s="2"/>
      <c r="G375" s="31"/>
      <c r="H375" s="15"/>
    </row>
    <row r="376" spans="1:8" ht="15" x14ac:dyDescent="0.35">
      <c r="A376" s="1" t="s">
        <v>84</v>
      </c>
      <c r="B376" s="2"/>
      <c r="C376" s="2"/>
      <c r="D376" s="2"/>
      <c r="E376" s="2"/>
      <c r="F376" s="2"/>
      <c r="G376" s="2"/>
      <c r="H376" s="15"/>
    </row>
    <row r="377" spans="1:8" x14ac:dyDescent="0.3">
      <c r="A377" s="2" t="s">
        <v>85</v>
      </c>
      <c r="B377" s="2"/>
      <c r="C377" s="2"/>
      <c r="D377" s="2"/>
      <c r="E377" s="2"/>
      <c r="F377" s="2"/>
      <c r="G377" s="2"/>
      <c r="H377" s="15"/>
    </row>
    <row r="378" spans="1:8" x14ac:dyDescent="0.3">
      <c r="A378" s="2" t="s">
        <v>86</v>
      </c>
      <c r="B378" s="2"/>
      <c r="C378" s="2"/>
      <c r="D378" s="2"/>
      <c r="E378" s="2"/>
      <c r="F378" s="2"/>
      <c r="G378" s="2"/>
      <c r="H378" s="15"/>
    </row>
    <row r="379" spans="1:8" x14ac:dyDescent="0.3">
      <c r="A379" s="2"/>
      <c r="B379" s="2"/>
      <c r="C379" s="2"/>
      <c r="D379" s="2"/>
      <c r="E379" s="2"/>
      <c r="F379" s="2"/>
      <c r="G379" s="2"/>
      <c r="H379" s="15"/>
    </row>
    <row r="380" spans="1:8" ht="15" x14ac:dyDescent="0.35">
      <c r="A380" s="1" t="s">
        <v>185</v>
      </c>
      <c r="B380" s="2"/>
      <c r="C380" s="2"/>
      <c r="D380" s="2"/>
      <c r="E380" s="2"/>
      <c r="F380" s="2"/>
      <c r="G380" s="2"/>
      <c r="H380" s="15"/>
    </row>
    <row r="381" spans="1:8" x14ac:dyDescent="0.3">
      <c r="A381" s="2" t="s">
        <v>182</v>
      </c>
      <c r="B381" s="2"/>
      <c r="C381" s="2"/>
      <c r="D381" s="2"/>
      <c r="E381" s="2"/>
      <c r="F381" s="2"/>
      <c r="G381" s="2"/>
      <c r="H381" s="15"/>
    </row>
    <row r="382" spans="1:8" x14ac:dyDescent="0.3">
      <c r="A382" s="2"/>
      <c r="B382" s="2"/>
      <c r="C382" s="2"/>
      <c r="D382" s="2"/>
      <c r="E382" s="2"/>
      <c r="F382" s="2"/>
      <c r="G382" s="2"/>
      <c r="H382" s="15"/>
    </row>
    <row r="383" spans="1:8" s="2" customFormat="1" ht="15" x14ac:dyDescent="0.35">
      <c r="A383" s="7" t="s">
        <v>0</v>
      </c>
      <c r="B383" s="8"/>
      <c r="C383" s="8"/>
      <c r="D383" s="8"/>
      <c r="E383" s="8"/>
      <c r="F383" s="8"/>
      <c r="G383" s="8"/>
      <c r="H383" s="16"/>
    </row>
    <row r="384" spans="1:8" s="2" customFormat="1" x14ac:dyDescent="0.3">
      <c r="A384" s="8" t="s">
        <v>872</v>
      </c>
      <c r="B384" s="8"/>
      <c r="C384" s="8"/>
      <c r="D384" s="8"/>
      <c r="E384" s="8"/>
      <c r="F384" s="8"/>
      <c r="G384" s="8"/>
      <c r="H384" s="16"/>
    </row>
    <row r="385" spans="1:8" s="2" customFormat="1" ht="7.5" customHeight="1" x14ac:dyDescent="0.3">
      <c r="H385" s="15"/>
    </row>
    <row r="386" spans="1:8" s="2" customFormat="1" ht="15" x14ac:dyDescent="0.35">
      <c r="A386" s="9" t="s">
        <v>1</v>
      </c>
      <c r="B386" s="8"/>
      <c r="C386" s="8"/>
      <c r="D386" s="8"/>
      <c r="E386" s="8"/>
      <c r="F386" s="8"/>
      <c r="G386" s="8"/>
      <c r="H386" s="16"/>
    </row>
    <row r="387" spans="1:8" s="2" customFormat="1" ht="15" x14ac:dyDescent="0.35">
      <c r="A387" s="9" t="s">
        <v>321</v>
      </c>
      <c r="B387" s="8"/>
      <c r="C387" s="8"/>
      <c r="D387" s="8"/>
      <c r="E387" s="8"/>
      <c r="F387" s="8"/>
      <c r="G387" s="8"/>
      <c r="H387" s="16"/>
    </row>
    <row r="388" spans="1:8" s="2" customFormat="1" ht="15" x14ac:dyDescent="0.35">
      <c r="A388" s="9" t="s">
        <v>505</v>
      </c>
      <c r="B388" s="8"/>
      <c r="C388" s="8"/>
      <c r="D388" s="8"/>
      <c r="E388" s="8"/>
      <c r="F388" s="8"/>
      <c r="G388" s="8"/>
      <c r="H388" s="16"/>
    </row>
    <row r="389" spans="1:8" s="2" customFormat="1" ht="15" x14ac:dyDescent="0.35">
      <c r="A389" s="9" t="s">
        <v>873</v>
      </c>
      <c r="B389" s="8"/>
      <c r="C389" s="8"/>
      <c r="D389" s="8"/>
      <c r="E389" s="8"/>
      <c r="F389" s="8"/>
      <c r="G389" s="8"/>
      <c r="H389" s="16"/>
    </row>
    <row r="390" spans="1:8" s="2" customFormat="1" ht="7.5" customHeight="1" x14ac:dyDescent="0.3">
      <c r="H390" s="15"/>
    </row>
    <row r="391" spans="1:8" s="2" customFormat="1" ht="15" customHeight="1" x14ac:dyDescent="0.35">
      <c r="A391" s="66" t="s">
        <v>87</v>
      </c>
      <c r="B391" s="66" t="s">
        <v>4</v>
      </c>
      <c r="C391" s="13" t="s">
        <v>5</v>
      </c>
      <c r="D391" s="13"/>
      <c r="E391" s="13" t="s">
        <v>88</v>
      </c>
      <c r="F391" s="13"/>
      <c r="G391" s="67" t="s">
        <v>486</v>
      </c>
      <c r="H391" s="67" t="s">
        <v>316</v>
      </c>
    </row>
    <row r="392" spans="1:8" s="2" customFormat="1" ht="15" customHeight="1" x14ac:dyDescent="0.35">
      <c r="A392" s="67"/>
      <c r="B392" s="67"/>
      <c r="C392" s="13" t="s">
        <v>89</v>
      </c>
      <c r="D392" s="13" t="s">
        <v>90</v>
      </c>
      <c r="E392" s="13" t="s">
        <v>89</v>
      </c>
      <c r="F392" s="13" t="s">
        <v>90</v>
      </c>
      <c r="G392" s="68"/>
      <c r="H392" s="68"/>
    </row>
    <row r="393" spans="1:8" s="29" customFormat="1" ht="27" customHeight="1" x14ac:dyDescent="0.35">
      <c r="A393" s="21" t="s">
        <v>92</v>
      </c>
      <c r="B393" s="24" t="s">
        <v>324</v>
      </c>
      <c r="C393" s="24" t="s">
        <v>323</v>
      </c>
      <c r="D393" s="24" t="s">
        <v>322</v>
      </c>
      <c r="E393" s="24">
        <v>251600000</v>
      </c>
      <c r="F393" s="24">
        <v>268600000</v>
      </c>
      <c r="G393" s="28" t="s">
        <v>485</v>
      </c>
      <c r="H393" s="27" t="s">
        <v>183</v>
      </c>
    </row>
    <row r="394" spans="1:8" s="29" customFormat="1" ht="27" customHeight="1" x14ac:dyDescent="0.35">
      <c r="A394" s="36" t="s">
        <v>97</v>
      </c>
      <c r="B394" s="44" t="s">
        <v>324</v>
      </c>
      <c r="C394" s="44" t="s">
        <v>325</v>
      </c>
      <c r="D394" s="44" t="s">
        <v>326</v>
      </c>
      <c r="E394" s="44">
        <v>259400000</v>
      </c>
      <c r="F394" s="44">
        <v>264700000</v>
      </c>
      <c r="G394" s="28" t="s">
        <v>487</v>
      </c>
      <c r="H394" s="27" t="s">
        <v>183</v>
      </c>
    </row>
    <row r="395" spans="1:8" ht="14" customHeight="1" x14ac:dyDescent="0.3">
      <c r="A395" s="69" t="s">
        <v>105</v>
      </c>
      <c r="B395" s="38" t="s">
        <v>335</v>
      </c>
      <c r="C395" s="38" t="s">
        <v>725</v>
      </c>
      <c r="D395" s="38" t="s">
        <v>327</v>
      </c>
      <c r="E395" s="38">
        <v>378700000</v>
      </c>
      <c r="F395" s="38">
        <v>389500000</v>
      </c>
      <c r="G395" s="75" t="s">
        <v>488</v>
      </c>
      <c r="H395" s="59" t="s">
        <v>183</v>
      </c>
    </row>
    <row r="396" spans="1:8" ht="14.5" customHeight="1" x14ac:dyDescent="0.3">
      <c r="A396" s="61"/>
      <c r="B396" s="24" t="s">
        <v>336</v>
      </c>
      <c r="C396" s="24" t="s">
        <v>726</v>
      </c>
      <c r="D396" s="24" t="s">
        <v>328</v>
      </c>
      <c r="E396" s="24">
        <v>394700000</v>
      </c>
      <c r="F396" s="24">
        <v>405600000</v>
      </c>
      <c r="G396" s="74"/>
      <c r="H396" s="62"/>
    </row>
    <row r="397" spans="1:8" ht="50" customHeight="1" x14ac:dyDescent="0.3">
      <c r="A397" s="36" t="s">
        <v>329</v>
      </c>
      <c r="B397" s="44" t="s">
        <v>337</v>
      </c>
      <c r="C397" s="44" t="s">
        <v>723</v>
      </c>
      <c r="D397" s="44" t="s">
        <v>724</v>
      </c>
      <c r="E397" s="44">
        <v>505100000</v>
      </c>
      <c r="F397" s="44">
        <v>533300000</v>
      </c>
      <c r="G397" s="28" t="s">
        <v>489</v>
      </c>
      <c r="H397" s="27" t="s">
        <v>184</v>
      </c>
    </row>
    <row r="398" spans="1:8" x14ac:dyDescent="0.3">
      <c r="A398" s="69" t="s">
        <v>529</v>
      </c>
      <c r="B398" s="38" t="s">
        <v>338</v>
      </c>
      <c r="C398" s="38"/>
      <c r="D398" s="38" t="s">
        <v>631</v>
      </c>
      <c r="E398" s="38">
        <v>0</v>
      </c>
      <c r="F398" s="38">
        <v>377000000</v>
      </c>
      <c r="G398" s="75" t="s">
        <v>533</v>
      </c>
      <c r="H398" s="59" t="s">
        <v>183</v>
      </c>
    </row>
    <row r="399" spans="1:8" ht="14.5" customHeight="1" x14ac:dyDescent="0.3">
      <c r="A399" s="61"/>
      <c r="B399" s="39" t="s">
        <v>339</v>
      </c>
      <c r="C399" s="39"/>
      <c r="D399" s="39" t="s">
        <v>531</v>
      </c>
      <c r="E399" s="39">
        <v>0</v>
      </c>
      <c r="F399" s="39">
        <v>379500000</v>
      </c>
      <c r="G399" s="73"/>
      <c r="H399" s="60"/>
    </row>
    <row r="400" spans="1:8" ht="14.5" customHeight="1" x14ac:dyDescent="0.3">
      <c r="A400" s="61"/>
      <c r="B400" s="24" t="s">
        <v>530</v>
      </c>
      <c r="C400" s="24"/>
      <c r="D400" s="24" t="s">
        <v>532</v>
      </c>
      <c r="E400" s="24">
        <v>0</v>
      </c>
      <c r="F400" s="24">
        <v>402600000</v>
      </c>
      <c r="G400" s="74"/>
      <c r="H400" s="62" t="s">
        <v>183</v>
      </c>
    </row>
    <row r="401" spans="1:8" s="29" customFormat="1" ht="38.5" customHeight="1" x14ac:dyDescent="0.35">
      <c r="A401" s="36" t="s">
        <v>135</v>
      </c>
      <c r="B401" s="44" t="s">
        <v>340</v>
      </c>
      <c r="C401" s="44"/>
      <c r="D401" s="44" t="s">
        <v>330</v>
      </c>
      <c r="E401" s="44">
        <v>0</v>
      </c>
      <c r="F401" s="44">
        <v>780900000</v>
      </c>
      <c r="G401" s="28" t="s">
        <v>490</v>
      </c>
      <c r="H401" s="27" t="s">
        <v>184</v>
      </c>
    </row>
    <row r="402" spans="1:8" ht="14.5" customHeight="1" x14ac:dyDescent="0.3">
      <c r="A402" s="70" t="s">
        <v>152</v>
      </c>
      <c r="B402" s="38" t="s">
        <v>435</v>
      </c>
      <c r="C402" s="38"/>
      <c r="D402" s="38" t="s">
        <v>432</v>
      </c>
      <c r="E402" s="38">
        <v>0</v>
      </c>
      <c r="F402" s="38">
        <v>583600000</v>
      </c>
      <c r="G402" s="73" t="s">
        <v>491</v>
      </c>
      <c r="H402" s="60" t="s">
        <v>184</v>
      </c>
    </row>
    <row r="403" spans="1:8" ht="14.5" customHeight="1" x14ac:dyDescent="0.3">
      <c r="A403" s="70"/>
      <c r="B403" s="39" t="s">
        <v>644</v>
      </c>
      <c r="C403" s="39"/>
      <c r="D403" s="39" t="s">
        <v>433</v>
      </c>
      <c r="E403" s="39">
        <v>0</v>
      </c>
      <c r="F403" s="39">
        <v>586600000</v>
      </c>
      <c r="G403" s="73"/>
      <c r="H403" s="60"/>
    </row>
    <row r="404" spans="1:8" ht="14.5" customHeight="1" x14ac:dyDescent="0.3">
      <c r="A404" s="70"/>
      <c r="B404" s="39" t="s">
        <v>341</v>
      </c>
      <c r="C404" s="39"/>
      <c r="D404" s="39" t="s">
        <v>334</v>
      </c>
      <c r="E404" s="39">
        <v>0</v>
      </c>
      <c r="F404" s="39">
        <v>654400000</v>
      </c>
      <c r="G404" s="73"/>
      <c r="H404" s="60"/>
    </row>
    <row r="405" spans="1:8" ht="14.5" customHeight="1" x14ac:dyDescent="0.3">
      <c r="A405" s="70"/>
      <c r="B405" s="39" t="s">
        <v>600</v>
      </c>
      <c r="C405" s="39"/>
      <c r="D405" s="39" t="s">
        <v>331</v>
      </c>
      <c r="E405" s="39">
        <v>0</v>
      </c>
      <c r="F405" s="39">
        <v>584200000</v>
      </c>
      <c r="G405" s="73"/>
      <c r="H405" s="60"/>
    </row>
    <row r="406" spans="1:8" ht="14.5" customHeight="1" x14ac:dyDescent="0.3">
      <c r="A406" s="70"/>
      <c r="B406" s="39" t="s">
        <v>342</v>
      </c>
      <c r="C406" s="39"/>
      <c r="D406" s="39" t="s">
        <v>332</v>
      </c>
      <c r="E406" s="39">
        <v>0</v>
      </c>
      <c r="F406" s="39">
        <v>733500000</v>
      </c>
      <c r="G406" s="73"/>
      <c r="H406" s="60"/>
    </row>
    <row r="407" spans="1:8" ht="14.5" customHeight="1" x14ac:dyDescent="0.3">
      <c r="A407" s="69"/>
      <c r="B407" s="24" t="s">
        <v>601</v>
      </c>
      <c r="C407" s="24"/>
      <c r="D407" s="24" t="s">
        <v>333</v>
      </c>
      <c r="E407" s="24">
        <v>0</v>
      </c>
      <c r="F407" s="24">
        <v>736500000</v>
      </c>
      <c r="G407" s="74"/>
      <c r="H407" s="62"/>
    </row>
    <row r="408" spans="1:8" ht="15" x14ac:dyDescent="0.35">
      <c r="A408" s="1" t="s">
        <v>874</v>
      </c>
      <c r="B408" s="2"/>
      <c r="C408" s="2"/>
      <c r="D408" s="2"/>
      <c r="E408" s="2"/>
      <c r="F408" s="2"/>
      <c r="G408" s="2"/>
      <c r="H408" s="15"/>
    </row>
    <row r="409" spans="1:8" ht="15" x14ac:dyDescent="0.35">
      <c r="A409" s="1" t="s">
        <v>84</v>
      </c>
      <c r="B409" s="2"/>
      <c r="C409" s="2"/>
      <c r="D409" s="2"/>
      <c r="E409" s="2"/>
      <c r="F409" s="2"/>
      <c r="G409" s="2"/>
      <c r="H409" s="15"/>
    </row>
    <row r="410" spans="1:8" x14ac:dyDescent="0.3">
      <c r="A410" s="2" t="s">
        <v>85</v>
      </c>
      <c r="B410" s="2"/>
      <c r="C410" s="2"/>
      <c r="D410" s="2"/>
      <c r="E410" s="2"/>
      <c r="F410" s="2"/>
      <c r="G410" s="2"/>
      <c r="H410" s="15"/>
    </row>
    <row r="411" spans="1:8" x14ac:dyDescent="0.3">
      <c r="A411" s="2" t="s">
        <v>86</v>
      </c>
      <c r="B411" s="2"/>
      <c r="C411" s="2"/>
      <c r="D411" s="2"/>
      <c r="E411" s="2"/>
      <c r="F411" s="2"/>
      <c r="G411" s="2"/>
      <c r="H411" s="15"/>
    </row>
    <row r="412" spans="1:8" x14ac:dyDescent="0.3">
      <c r="A412" s="2"/>
      <c r="B412" s="2"/>
      <c r="C412" s="2"/>
      <c r="D412" s="2"/>
      <c r="E412" s="2"/>
      <c r="F412" s="2"/>
      <c r="G412" s="2"/>
      <c r="H412" s="15"/>
    </row>
    <row r="413" spans="1:8" ht="15" x14ac:dyDescent="0.35">
      <c r="A413" s="1" t="s">
        <v>185</v>
      </c>
      <c r="B413" s="2"/>
      <c r="C413" s="2"/>
      <c r="D413" s="2"/>
      <c r="E413" s="2"/>
      <c r="F413" s="2"/>
      <c r="G413" s="2"/>
      <c r="H413" s="15"/>
    </row>
    <row r="414" spans="1:8" x14ac:dyDescent="0.3">
      <c r="A414" s="2" t="s">
        <v>182</v>
      </c>
      <c r="B414" s="2"/>
      <c r="C414" s="2"/>
      <c r="D414" s="2"/>
      <c r="E414" s="2"/>
      <c r="F414" s="2"/>
      <c r="G414" s="2"/>
      <c r="H414" s="15"/>
    </row>
    <row r="415" spans="1:8" x14ac:dyDescent="0.3">
      <c r="A415" s="2"/>
      <c r="B415" s="2"/>
      <c r="C415" s="2"/>
      <c r="D415" s="2"/>
      <c r="E415" s="2"/>
      <c r="F415" s="2"/>
      <c r="G415" s="2"/>
      <c r="H415" s="15"/>
    </row>
    <row r="416" spans="1:8" x14ac:dyDescent="0.3">
      <c r="A416" s="2"/>
      <c r="B416" s="2"/>
      <c r="C416" s="2"/>
      <c r="D416" s="2"/>
      <c r="E416" s="2"/>
      <c r="F416" s="2"/>
      <c r="G416" s="2"/>
      <c r="H416" s="15"/>
    </row>
    <row r="417" spans="1:8" s="2" customFormat="1" ht="15" x14ac:dyDescent="0.35">
      <c r="A417" s="7" t="s">
        <v>0</v>
      </c>
      <c r="B417" s="8"/>
      <c r="C417" s="8"/>
      <c r="D417" s="8"/>
      <c r="E417" s="8"/>
      <c r="F417" s="8"/>
      <c r="G417" s="8"/>
      <c r="H417" s="16"/>
    </row>
    <row r="418" spans="1:8" s="2" customFormat="1" x14ac:dyDescent="0.3">
      <c r="A418" s="8" t="s">
        <v>872</v>
      </c>
      <c r="B418" s="8"/>
      <c r="C418" s="8"/>
      <c r="D418" s="8"/>
      <c r="E418" s="8"/>
      <c r="F418" s="8"/>
      <c r="G418" s="8"/>
      <c r="H418" s="16"/>
    </row>
    <row r="419" spans="1:8" s="2" customFormat="1" ht="7.5" customHeight="1" x14ac:dyDescent="0.3">
      <c r="H419" s="15"/>
    </row>
    <row r="420" spans="1:8" s="2" customFormat="1" ht="15" x14ac:dyDescent="0.35">
      <c r="A420" s="9" t="s">
        <v>1</v>
      </c>
      <c r="B420" s="8"/>
      <c r="C420" s="8"/>
      <c r="D420" s="8"/>
      <c r="E420" s="8"/>
      <c r="F420" s="8"/>
      <c r="G420" s="8"/>
      <c r="H420" s="16"/>
    </row>
    <row r="421" spans="1:8" s="2" customFormat="1" ht="15" x14ac:dyDescent="0.35">
      <c r="A421" s="9" t="s">
        <v>343</v>
      </c>
      <c r="B421" s="8"/>
      <c r="C421" s="8"/>
      <c r="D421" s="8"/>
      <c r="E421" s="8"/>
      <c r="F421" s="8"/>
      <c r="G421" s="8"/>
      <c r="H421" s="16"/>
    </row>
    <row r="422" spans="1:8" s="2" customFormat="1" ht="15" x14ac:dyDescent="0.35">
      <c r="A422" s="9" t="s">
        <v>505</v>
      </c>
      <c r="B422" s="8"/>
      <c r="C422" s="8"/>
      <c r="D422" s="8"/>
      <c r="E422" s="8"/>
      <c r="F422" s="8"/>
      <c r="G422" s="8"/>
      <c r="H422" s="16"/>
    </row>
    <row r="423" spans="1:8" s="2" customFormat="1" ht="15" x14ac:dyDescent="0.35">
      <c r="A423" s="9" t="s">
        <v>873</v>
      </c>
      <c r="B423" s="8"/>
      <c r="C423" s="8"/>
      <c r="D423" s="8"/>
      <c r="E423" s="8"/>
      <c r="F423" s="8"/>
      <c r="G423" s="8"/>
      <c r="H423" s="16"/>
    </row>
    <row r="424" spans="1:8" s="2" customFormat="1" ht="7.5" customHeight="1" x14ac:dyDescent="0.3">
      <c r="H424" s="15"/>
    </row>
    <row r="425" spans="1:8" s="2" customFormat="1" ht="15" customHeight="1" x14ac:dyDescent="0.35">
      <c r="A425" s="66" t="s">
        <v>87</v>
      </c>
      <c r="B425" s="66" t="s">
        <v>4</v>
      </c>
      <c r="C425" s="13" t="s">
        <v>5</v>
      </c>
      <c r="D425" s="13"/>
      <c r="E425" s="13" t="s">
        <v>88</v>
      </c>
      <c r="F425" s="13"/>
      <c r="G425" s="67" t="s">
        <v>91</v>
      </c>
      <c r="H425" s="67" t="s">
        <v>316</v>
      </c>
    </row>
    <row r="426" spans="1:8" s="2" customFormat="1" ht="15" customHeight="1" x14ac:dyDescent="0.35">
      <c r="A426" s="67"/>
      <c r="B426" s="67"/>
      <c r="C426" s="13" t="s">
        <v>89</v>
      </c>
      <c r="D426" s="13" t="s">
        <v>90</v>
      </c>
      <c r="E426" s="13" t="s">
        <v>89</v>
      </c>
      <c r="F426" s="13" t="s">
        <v>90</v>
      </c>
      <c r="G426" s="71"/>
      <c r="H426" s="71"/>
    </row>
    <row r="427" spans="1:8" x14ac:dyDescent="0.3">
      <c r="A427" s="72" t="s">
        <v>92</v>
      </c>
      <c r="B427" s="4" t="s">
        <v>436</v>
      </c>
      <c r="C427" s="4" t="s">
        <v>344</v>
      </c>
      <c r="D427" s="4"/>
      <c r="E427" s="4">
        <v>276768000</v>
      </c>
      <c r="F427" s="4">
        <v>0</v>
      </c>
      <c r="G427" s="56" t="s">
        <v>492</v>
      </c>
      <c r="H427" s="59" t="s">
        <v>183</v>
      </c>
    </row>
    <row r="428" spans="1:8" ht="14.5" customHeight="1" x14ac:dyDescent="0.3">
      <c r="A428" s="69"/>
      <c r="B428" s="5" t="s">
        <v>437</v>
      </c>
      <c r="C428" s="5" t="s">
        <v>345</v>
      </c>
      <c r="D428" s="5" t="s">
        <v>346</v>
      </c>
      <c r="E428" s="5">
        <v>284268000</v>
      </c>
      <c r="F428" s="5">
        <v>301268000</v>
      </c>
      <c r="G428" s="58"/>
      <c r="H428" s="62"/>
    </row>
    <row r="429" spans="1:8" ht="14.5" customHeight="1" x14ac:dyDescent="0.3">
      <c r="A429" s="36" t="s">
        <v>92</v>
      </c>
      <c r="B429" s="22" t="s">
        <v>438</v>
      </c>
      <c r="C429" s="22"/>
      <c r="D429" s="22" t="s">
        <v>347</v>
      </c>
      <c r="E429" s="22">
        <v>0</v>
      </c>
      <c r="F429" s="22">
        <v>304668000</v>
      </c>
      <c r="G429" s="50" t="s">
        <v>492</v>
      </c>
      <c r="H429" s="49" t="s">
        <v>183</v>
      </c>
    </row>
    <row r="430" spans="1:8" x14ac:dyDescent="0.3">
      <c r="A430" s="69" t="s">
        <v>96</v>
      </c>
      <c r="B430" s="20" t="s">
        <v>440</v>
      </c>
      <c r="C430" s="20" t="s">
        <v>348</v>
      </c>
      <c r="D430" s="20" t="s">
        <v>352</v>
      </c>
      <c r="E430" s="20">
        <v>351968000</v>
      </c>
      <c r="F430" s="20">
        <v>368968000</v>
      </c>
      <c r="G430" s="56" t="s">
        <v>492</v>
      </c>
      <c r="H430" s="59" t="s">
        <v>183</v>
      </c>
    </row>
    <row r="431" spans="1:8" ht="14.5" customHeight="1" x14ac:dyDescent="0.3">
      <c r="A431" s="61"/>
      <c r="B431" s="4" t="s">
        <v>439</v>
      </c>
      <c r="C431" s="4" t="s">
        <v>349</v>
      </c>
      <c r="D431" s="4" t="s">
        <v>353</v>
      </c>
      <c r="E431" s="4">
        <v>342668000</v>
      </c>
      <c r="F431" s="4">
        <v>359968000</v>
      </c>
      <c r="G431" s="57"/>
      <c r="H431" s="60"/>
    </row>
    <row r="432" spans="1:8" ht="14.5" customHeight="1" x14ac:dyDescent="0.3">
      <c r="A432" s="61"/>
      <c r="B432" s="4" t="s">
        <v>442</v>
      </c>
      <c r="C432" s="4" t="s">
        <v>350</v>
      </c>
      <c r="D432" s="4" t="s">
        <v>354</v>
      </c>
      <c r="E432" s="4">
        <v>354568000</v>
      </c>
      <c r="F432" s="4">
        <v>371468000</v>
      </c>
      <c r="G432" s="57"/>
      <c r="H432" s="60"/>
    </row>
    <row r="433" spans="1:8" ht="14.5" customHeight="1" x14ac:dyDescent="0.3">
      <c r="A433" s="61"/>
      <c r="B433" s="5" t="s">
        <v>441</v>
      </c>
      <c r="C433" s="5" t="s">
        <v>351</v>
      </c>
      <c r="D433" s="5" t="s">
        <v>355</v>
      </c>
      <c r="E433" s="5">
        <v>345168000</v>
      </c>
      <c r="F433" s="5">
        <v>362368000</v>
      </c>
      <c r="G433" s="58"/>
      <c r="H433" s="62"/>
    </row>
    <row r="434" spans="1:8" x14ac:dyDescent="0.3">
      <c r="A434" s="70" t="s">
        <v>97</v>
      </c>
      <c r="B434" s="20" t="s">
        <v>443</v>
      </c>
      <c r="C434" s="20" t="s">
        <v>358</v>
      </c>
      <c r="D434" s="20"/>
      <c r="E434" s="20">
        <v>283835000</v>
      </c>
      <c r="F434" s="20">
        <v>0</v>
      </c>
      <c r="G434" s="56" t="s">
        <v>493</v>
      </c>
      <c r="H434" s="59" t="s">
        <v>183</v>
      </c>
    </row>
    <row r="435" spans="1:8" ht="14.5" customHeight="1" x14ac:dyDescent="0.3">
      <c r="A435" s="70"/>
      <c r="B435" s="4" t="s">
        <v>436</v>
      </c>
      <c r="C435" s="4" t="s">
        <v>359</v>
      </c>
      <c r="D435" s="4"/>
      <c r="E435" s="4">
        <v>287235000</v>
      </c>
      <c r="F435" s="4">
        <v>0</v>
      </c>
      <c r="G435" s="57"/>
      <c r="H435" s="60"/>
    </row>
    <row r="436" spans="1:8" ht="14.5" customHeight="1" x14ac:dyDescent="0.3">
      <c r="A436" s="70"/>
      <c r="B436" s="4" t="s">
        <v>437</v>
      </c>
      <c r="C436" s="4" t="s">
        <v>360</v>
      </c>
      <c r="D436" s="4" t="s">
        <v>361</v>
      </c>
      <c r="E436" s="4">
        <v>293235000</v>
      </c>
      <c r="F436" s="4">
        <v>298535000</v>
      </c>
      <c r="G436" s="57"/>
      <c r="H436" s="60"/>
    </row>
    <row r="437" spans="1:8" x14ac:dyDescent="0.3">
      <c r="A437" s="70"/>
      <c r="B437" s="4" t="s">
        <v>468</v>
      </c>
      <c r="C437" s="4" t="s">
        <v>407</v>
      </c>
      <c r="D437" s="4"/>
      <c r="E437" s="4">
        <v>283835000</v>
      </c>
      <c r="F437" s="4">
        <v>0</v>
      </c>
      <c r="G437" s="57"/>
      <c r="H437" s="60"/>
    </row>
    <row r="438" spans="1:8" ht="14.5" customHeight="1" x14ac:dyDescent="0.3">
      <c r="A438" s="70"/>
      <c r="B438" s="4" t="s">
        <v>469</v>
      </c>
      <c r="C438" s="4" t="s">
        <v>408</v>
      </c>
      <c r="D438" s="4"/>
      <c r="E438" s="4">
        <v>287235000</v>
      </c>
      <c r="F438" s="4">
        <v>0</v>
      </c>
      <c r="G438" s="57"/>
      <c r="H438" s="60"/>
    </row>
    <row r="439" spans="1:8" ht="14.5" customHeight="1" x14ac:dyDescent="0.3">
      <c r="A439" s="70"/>
      <c r="B439" s="4" t="s">
        <v>470</v>
      </c>
      <c r="C439" s="4" t="s">
        <v>409</v>
      </c>
      <c r="D439" s="4" t="s">
        <v>410</v>
      </c>
      <c r="E439" s="4">
        <v>293235000</v>
      </c>
      <c r="F439" s="4">
        <v>298535000</v>
      </c>
      <c r="G439" s="57"/>
      <c r="H439" s="60"/>
    </row>
    <row r="440" spans="1:8" ht="14.5" customHeight="1" x14ac:dyDescent="0.3">
      <c r="A440" s="69"/>
      <c r="B440" s="5" t="s">
        <v>470</v>
      </c>
      <c r="C440" s="5" t="s">
        <v>411</v>
      </c>
      <c r="D440" s="5"/>
      <c r="E440" s="5">
        <v>293235000</v>
      </c>
      <c r="F440" s="5">
        <v>0</v>
      </c>
      <c r="G440" s="58"/>
      <c r="H440" s="62"/>
    </row>
    <row r="441" spans="1:8" x14ac:dyDescent="0.3">
      <c r="A441" s="72" t="s">
        <v>99</v>
      </c>
      <c r="B441" s="20" t="s">
        <v>444</v>
      </c>
      <c r="C441" s="20" t="s">
        <v>653</v>
      </c>
      <c r="D441" s="20" t="s">
        <v>655</v>
      </c>
      <c r="E441" s="20">
        <v>360920000</v>
      </c>
      <c r="F441" s="20">
        <v>376220000</v>
      </c>
      <c r="G441" s="56" t="s">
        <v>494</v>
      </c>
      <c r="H441" s="59" t="s">
        <v>183</v>
      </c>
    </row>
    <row r="442" spans="1:8" ht="14.5" customHeight="1" x14ac:dyDescent="0.3">
      <c r="A442" s="70"/>
      <c r="B442" s="4" t="s">
        <v>445</v>
      </c>
      <c r="C442" s="4" t="s">
        <v>654</v>
      </c>
      <c r="D442" s="4" t="s">
        <v>656</v>
      </c>
      <c r="E442" s="4">
        <v>384720000</v>
      </c>
      <c r="F442" s="4">
        <v>399820000</v>
      </c>
      <c r="G442" s="57"/>
      <c r="H442" s="60"/>
    </row>
    <row r="443" spans="1:8" x14ac:dyDescent="0.3">
      <c r="A443" s="70"/>
      <c r="B443" s="4" t="s">
        <v>471</v>
      </c>
      <c r="C443" s="4" t="s">
        <v>657</v>
      </c>
      <c r="D443" s="4" t="s">
        <v>659</v>
      </c>
      <c r="E443" s="4">
        <v>360920000</v>
      </c>
      <c r="F443" s="4">
        <v>376220000</v>
      </c>
      <c r="G443" s="57"/>
      <c r="H443" s="60"/>
    </row>
    <row r="444" spans="1:8" ht="14.5" customHeight="1" x14ac:dyDescent="0.3">
      <c r="A444" s="70"/>
      <c r="B444" s="4" t="s">
        <v>472</v>
      </c>
      <c r="C444" s="4" t="s">
        <v>658</v>
      </c>
      <c r="D444" s="4" t="s">
        <v>660</v>
      </c>
      <c r="E444" s="4">
        <v>384720000</v>
      </c>
      <c r="F444" s="4">
        <v>399820000</v>
      </c>
      <c r="G444" s="57"/>
      <c r="H444" s="60"/>
    </row>
    <row r="445" spans="1:8" x14ac:dyDescent="0.3">
      <c r="A445" s="70"/>
      <c r="B445" s="4" t="s">
        <v>444</v>
      </c>
      <c r="C445" s="4" t="s">
        <v>356</v>
      </c>
      <c r="D445" s="4" t="s">
        <v>362</v>
      </c>
      <c r="E445" s="4">
        <v>360920000</v>
      </c>
      <c r="F445" s="4">
        <v>376220000</v>
      </c>
      <c r="G445" s="57"/>
      <c r="H445" s="60"/>
    </row>
    <row r="446" spans="1:8" ht="14.5" customHeight="1" x14ac:dyDescent="0.3">
      <c r="A446" s="70"/>
      <c r="B446" s="4" t="s">
        <v>445</v>
      </c>
      <c r="C446" s="4" t="s">
        <v>357</v>
      </c>
      <c r="D446" s="4" t="s">
        <v>363</v>
      </c>
      <c r="E446" s="4">
        <v>384720000</v>
      </c>
      <c r="F446" s="4">
        <v>399820000</v>
      </c>
      <c r="G446" s="57"/>
      <c r="H446" s="60"/>
    </row>
    <row r="447" spans="1:8" x14ac:dyDescent="0.3">
      <c r="A447" s="70"/>
      <c r="B447" s="4" t="s">
        <v>471</v>
      </c>
      <c r="C447" s="4" t="s">
        <v>412</v>
      </c>
      <c r="D447" s="4" t="s">
        <v>413</v>
      </c>
      <c r="E447" s="4">
        <v>360920000</v>
      </c>
      <c r="F447" s="4">
        <v>376220000</v>
      </c>
      <c r="G447" s="57"/>
      <c r="H447" s="60"/>
    </row>
    <row r="448" spans="1:8" ht="14.5" customHeight="1" x14ac:dyDescent="0.3">
      <c r="A448" s="69"/>
      <c r="B448" s="5" t="s">
        <v>472</v>
      </c>
      <c r="C448" s="5" t="s">
        <v>414</v>
      </c>
      <c r="D448" s="5" t="s">
        <v>415</v>
      </c>
      <c r="E448" s="5">
        <v>384720000</v>
      </c>
      <c r="F448" s="5">
        <v>399820000</v>
      </c>
      <c r="G448" s="58"/>
      <c r="H448" s="62"/>
    </row>
    <row r="449" spans="1:8" ht="14.5" customHeight="1" x14ac:dyDescent="0.3">
      <c r="A449" s="72" t="s">
        <v>102</v>
      </c>
      <c r="B449" s="10" t="s">
        <v>446</v>
      </c>
      <c r="C449" s="10" t="s">
        <v>364</v>
      </c>
      <c r="D449" s="10" t="s">
        <v>365</v>
      </c>
      <c r="E449" s="10">
        <v>397159000</v>
      </c>
      <c r="F449" s="10">
        <v>413859000</v>
      </c>
      <c r="G449" s="56" t="s">
        <v>495</v>
      </c>
      <c r="H449" s="60" t="s">
        <v>183</v>
      </c>
    </row>
    <row r="450" spans="1:8" ht="14.5" customHeight="1" x14ac:dyDescent="0.3">
      <c r="A450" s="70"/>
      <c r="B450" s="4" t="s">
        <v>447</v>
      </c>
      <c r="C450" s="4"/>
      <c r="D450" s="4" t="s">
        <v>366</v>
      </c>
      <c r="E450" s="4">
        <v>0</v>
      </c>
      <c r="F450" s="4">
        <v>423259000</v>
      </c>
      <c r="G450" s="57"/>
      <c r="H450" s="60"/>
    </row>
    <row r="451" spans="1:8" ht="14.5" customHeight="1" x14ac:dyDescent="0.3">
      <c r="A451" s="70"/>
      <c r="B451" s="4" t="s">
        <v>473</v>
      </c>
      <c r="C451" s="4" t="s">
        <v>416</v>
      </c>
      <c r="D451" s="4" t="s">
        <v>417</v>
      </c>
      <c r="E451" s="4">
        <v>397159000</v>
      </c>
      <c r="F451" s="4">
        <v>413859000</v>
      </c>
      <c r="G451" s="57"/>
      <c r="H451" s="60"/>
    </row>
    <row r="452" spans="1:8" ht="14.5" customHeight="1" x14ac:dyDescent="0.3">
      <c r="A452" s="69"/>
      <c r="B452" s="5" t="s">
        <v>474</v>
      </c>
      <c r="C452" s="5"/>
      <c r="D452" s="5" t="s">
        <v>418</v>
      </c>
      <c r="E452" s="5">
        <v>0</v>
      </c>
      <c r="F452" s="5">
        <v>423259000</v>
      </c>
      <c r="G452" s="58"/>
      <c r="H452" s="60"/>
    </row>
    <row r="453" spans="1:8" ht="14" customHeight="1" x14ac:dyDescent="0.3">
      <c r="A453" s="70" t="s">
        <v>105</v>
      </c>
      <c r="B453" s="20" t="s">
        <v>445</v>
      </c>
      <c r="C453" s="20" t="s">
        <v>367</v>
      </c>
      <c r="D453" s="20" t="s">
        <v>369</v>
      </c>
      <c r="E453" s="20">
        <v>407294000</v>
      </c>
      <c r="F453" s="20">
        <v>418094000</v>
      </c>
      <c r="G453" s="57" t="s">
        <v>496</v>
      </c>
      <c r="H453" s="59" t="s">
        <v>183</v>
      </c>
    </row>
    <row r="454" spans="1:8" ht="14.5" customHeight="1" x14ac:dyDescent="0.3">
      <c r="A454" s="70"/>
      <c r="B454" s="4" t="s">
        <v>448</v>
      </c>
      <c r="C454" s="4" t="s">
        <v>368</v>
      </c>
      <c r="D454" s="4" t="s">
        <v>370</v>
      </c>
      <c r="E454" s="4">
        <v>423294000</v>
      </c>
      <c r="F454" s="4">
        <v>434194000</v>
      </c>
      <c r="G454" s="57"/>
      <c r="H454" s="60"/>
    </row>
    <row r="455" spans="1:8" ht="14" customHeight="1" x14ac:dyDescent="0.3">
      <c r="A455" s="70"/>
      <c r="B455" s="4" t="s">
        <v>472</v>
      </c>
      <c r="C455" s="4" t="s">
        <v>419</v>
      </c>
      <c r="D455" s="4" t="s">
        <v>420</v>
      </c>
      <c r="E455" s="4">
        <v>407294000</v>
      </c>
      <c r="F455" s="4">
        <v>418094000</v>
      </c>
      <c r="G455" s="57"/>
      <c r="H455" s="60"/>
    </row>
    <row r="456" spans="1:8" ht="14.5" customHeight="1" x14ac:dyDescent="0.3">
      <c r="A456" s="69"/>
      <c r="B456" s="5" t="s">
        <v>476</v>
      </c>
      <c r="C456" s="5" t="s">
        <v>421</v>
      </c>
      <c r="D456" s="5" t="s">
        <v>422</v>
      </c>
      <c r="E456" s="5">
        <v>423294000</v>
      </c>
      <c r="F456" s="5">
        <v>434194000</v>
      </c>
      <c r="G456" s="58"/>
      <c r="H456" s="62"/>
    </row>
    <row r="457" spans="1:8" ht="14.5" customHeight="1" x14ac:dyDescent="0.3">
      <c r="A457" s="70" t="s">
        <v>329</v>
      </c>
      <c r="B457" s="4" t="s">
        <v>449</v>
      </c>
      <c r="C457" s="4" t="s">
        <v>371</v>
      </c>
      <c r="D457" s="4" t="s">
        <v>372</v>
      </c>
      <c r="E457" s="4">
        <v>517900000</v>
      </c>
      <c r="F457" s="4">
        <v>546100000</v>
      </c>
      <c r="G457" s="56" t="s">
        <v>497</v>
      </c>
      <c r="H457" s="59" t="s">
        <v>184</v>
      </c>
    </row>
    <row r="458" spans="1:8" ht="14.5" customHeight="1" x14ac:dyDescent="0.3">
      <c r="A458" s="70"/>
      <c r="B458" s="4" t="s">
        <v>475</v>
      </c>
      <c r="C458" s="4" t="s">
        <v>662</v>
      </c>
      <c r="D458" s="4" t="s">
        <v>661</v>
      </c>
      <c r="E458" s="4">
        <v>517900000</v>
      </c>
      <c r="F458" s="4">
        <v>546100000</v>
      </c>
      <c r="G458" s="57"/>
      <c r="H458" s="60"/>
    </row>
    <row r="459" spans="1:8" ht="14.5" customHeight="1" x14ac:dyDescent="0.3">
      <c r="A459" s="69"/>
      <c r="B459" s="5" t="s">
        <v>475</v>
      </c>
      <c r="C459" s="5" t="s">
        <v>424</v>
      </c>
      <c r="D459" s="5" t="s">
        <v>423</v>
      </c>
      <c r="E459" s="5">
        <v>517900000</v>
      </c>
      <c r="F459" s="5">
        <v>546100000</v>
      </c>
      <c r="G459" s="58"/>
      <c r="H459" s="62"/>
    </row>
    <row r="460" spans="1:8" x14ac:dyDescent="0.3">
      <c r="A460" s="72" t="s">
        <v>114</v>
      </c>
      <c r="B460" s="20" t="s">
        <v>450</v>
      </c>
      <c r="C460" s="20" t="s">
        <v>373</v>
      </c>
      <c r="D460" s="20" t="s">
        <v>379</v>
      </c>
      <c r="E460" s="20">
        <v>385459000</v>
      </c>
      <c r="F460" s="20">
        <v>400859000</v>
      </c>
      <c r="G460" s="56" t="s">
        <v>498</v>
      </c>
      <c r="H460" s="59" t="s">
        <v>183</v>
      </c>
    </row>
    <row r="461" spans="1:8" ht="14.5" customHeight="1" x14ac:dyDescent="0.3">
      <c r="A461" s="70"/>
      <c r="B461" s="4" t="s">
        <v>451</v>
      </c>
      <c r="C461" s="4"/>
      <c r="D461" s="4" t="s">
        <v>632</v>
      </c>
      <c r="E461" s="4">
        <v>0</v>
      </c>
      <c r="F461" s="4">
        <v>415359000</v>
      </c>
      <c r="G461" s="57"/>
      <c r="H461" s="60"/>
    </row>
    <row r="462" spans="1:8" ht="14.5" customHeight="1" x14ac:dyDescent="0.3">
      <c r="A462" s="70"/>
      <c r="B462" s="4" t="s">
        <v>452</v>
      </c>
      <c r="C462" s="4"/>
      <c r="D462" s="4" t="s">
        <v>380</v>
      </c>
      <c r="E462" s="4">
        <v>0</v>
      </c>
      <c r="F462" s="4">
        <v>417859000</v>
      </c>
      <c r="G462" s="57"/>
      <c r="H462" s="60"/>
    </row>
    <row r="463" spans="1:8" ht="14.5" customHeight="1" x14ac:dyDescent="0.3">
      <c r="A463" s="70"/>
      <c r="B463" s="4" t="s">
        <v>453</v>
      </c>
      <c r="C463" s="4"/>
      <c r="D463" s="4" t="s">
        <v>381</v>
      </c>
      <c r="E463" s="4">
        <v>0</v>
      </c>
      <c r="F463" s="4">
        <v>440959000</v>
      </c>
      <c r="G463" s="57"/>
      <c r="H463" s="60"/>
    </row>
    <row r="464" spans="1:8" ht="14.5" customHeight="1" x14ac:dyDescent="0.3">
      <c r="A464" s="70"/>
      <c r="B464" s="4" t="s">
        <v>437</v>
      </c>
      <c r="C464" s="4" t="s">
        <v>374</v>
      </c>
      <c r="D464" s="4" t="s">
        <v>382</v>
      </c>
      <c r="E464" s="4">
        <v>365559000</v>
      </c>
      <c r="F464" s="4">
        <v>381359000</v>
      </c>
      <c r="G464" s="57"/>
      <c r="H464" s="60"/>
    </row>
    <row r="465" spans="1:8" x14ac:dyDescent="0.3">
      <c r="A465" s="70"/>
      <c r="B465" s="4" t="s">
        <v>450</v>
      </c>
      <c r="C465" s="4" t="s">
        <v>665</v>
      </c>
      <c r="D465" s="4"/>
      <c r="E465" s="4">
        <v>385459000</v>
      </c>
      <c r="F465" s="4">
        <v>0</v>
      </c>
      <c r="G465" s="57"/>
      <c r="H465" s="60"/>
    </row>
    <row r="466" spans="1:8" ht="14.5" customHeight="1" x14ac:dyDescent="0.3">
      <c r="A466" s="70"/>
      <c r="B466" s="4" t="s">
        <v>451</v>
      </c>
      <c r="C466" s="4"/>
      <c r="D466" s="4" t="s">
        <v>666</v>
      </c>
      <c r="E466" s="4">
        <v>0</v>
      </c>
      <c r="F466" s="4">
        <v>415359000</v>
      </c>
      <c r="G466" s="57"/>
      <c r="H466" s="60"/>
    </row>
    <row r="467" spans="1:8" ht="14.5" customHeight="1" x14ac:dyDescent="0.3">
      <c r="A467" s="70"/>
      <c r="B467" s="4" t="s">
        <v>452</v>
      </c>
      <c r="C467" s="4"/>
      <c r="D467" s="4" t="s">
        <v>667</v>
      </c>
      <c r="E467" s="4">
        <v>0</v>
      </c>
      <c r="F467" s="4">
        <v>417859000</v>
      </c>
      <c r="G467" s="57"/>
      <c r="H467" s="60"/>
    </row>
    <row r="468" spans="1:8" ht="14.5" customHeight="1" x14ac:dyDescent="0.3">
      <c r="A468" s="70"/>
      <c r="B468" s="4" t="s">
        <v>453</v>
      </c>
      <c r="C468" s="4"/>
      <c r="D468" s="4" t="s">
        <v>668</v>
      </c>
      <c r="E468" s="4">
        <v>0</v>
      </c>
      <c r="F468" s="4">
        <v>440959000</v>
      </c>
      <c r="G468" s="57"/>
      <c r="H468" s="60"/>
    </row>
    <row r="469" spans="1:8" ht="14.5" customHeight="1" x14ac:dyDescent="0.3">
      <c r="A469" s="69"/>
      <c r="B469" s="5" t="s">
        <v>437</v>
      </c>
      <c r="C469" s="5"/>
      <c r="D469" s="5" t="s">
        <v>669</v>
      </c>
      <c r="E469" s="5">
        <v>0</v>
      </c>
      <c r="F469" s="5">
        <v>381359000</v>
      </c>
      <c r="G469" s="58"/>
      <c r="H469" s="62"/>
    </row>
    <row r="470" spans="1:8" ht="14.5" customHeight="1" x14ac:dyDescent="0.3">
      <c r="A470" s="69" t="s">
        <v>124</v>
      </c>
      <c r="B470" s="20" t="s">
        <v>454</v>
      </c>
      <c r="C470" s="20" t="s">
        <v>375</v>
      </c>
      <c r="D470" s="20"/>
      <c r="E470" s="20">
        <v>592400000</v>
      </c>
      <c r="F470" s="20">
        <v>0</v>
      </c>
      <c r="G470" s="56"/>
      <c r="H470" s="59" t="s">
        <v>183</v>
      </c>
    </row>
    <row r="471" spans="1:8" ht="14.5" customHeight="1" x14ac:dyDescent="0.3">
      <c r="A471" s="61"/>
      <c r="B471" s="4" t="s">
        <v>455</v>
      </c>
      <c r="C471" s="4" t="s">
        <v>376</v>
      </c>
      <c r="D471" s="4"/>
      <c r="E471" s="4">
        <v>601400000</v>
      </c>
      <c r="F471" s="4">
        <v>0</v>
      </c>
      <c r="G471" s="57"/>
      <c r="H471" s="60"/>
    </row>
    <row r="472" spans="1:8" ht="14.5" customHeight="1" x14ac:dyDescent="0.3">
      <c r="A472" s="61"/>
      <c r="B472" s="4" t="s">
        <v>449</v>
      </c>
      <c r="C472" s="4" t="s">
        <v>377</v>
      </c>
      <c r="D472" s="4"/>
      <c r="E472" s="4">
        <v>627200000</v>
      </c>
      <c r="F472" s="4">
        <v>0</v>
      </c>
      <c r="G472" s="57"/>
      <c r="H472" s="60"/>
    </row>
    <row r="473" spans="1:8" ht="14.5" customHeight="1" x14ac:dyDescent="0.3">
      <c r="A473" s="61"/>
      <c r="B473" s="5" t="s">
        <v>456</v>
      </c>
      <c r="C473" s="5"/>
      <c r="D473" s="5" t="s">
        <v>378</v>
      </c>
      <c r="E473" s="5">
        <v>0</v>
      </c>
      <c r="F473" s="5">
        <v>684700000</v>
      </c>
      <c r="G473" s="57"/>
      <c r="H473" s="62"/>
    </row>
    <row r="474" spans="1:8" x14ac:dyDescent="0.3">
      <c r="A474" s="69" t="s">
        <v>152</v>
      </c>
      <c r="B474" s="45" t="s">
        <v>146</v>
      </c>
      <c r="C474" s="45"/>
      <c r="D474" s="45"/>
      <c r="E474" s="45"/>
      <c r="F474" s="45"/>
      <c r="G474" s="56" t="s">
        <v>499</v>
      </c>
      <c r="H474" s="59" t="s">
        <v>184</v>
      </c>
    </row>
    <row r="475" spans="1:8" ht="14.5" customHeight="1" x14ac:dyDescent="0.3">
      <c r="A475" s="61"/>
      <c r="B475" s="4" t="s">
        <v>457</v>
      </c>
      <c r="C475" s="4"/>
      <c r="D475" s="4" t="s">
        <v>385</v>
      </c>
      <c r="E475" s="4">
        <v>0</v>
      </c>
      <c r="F475" s="4">
        <v>539458000</v>
      </c>
      <c r="G475" s="57"/>
      <c r="H475" s="60"/>
    </row>
    <row r="476" spans="1:8" ht="14.5" customHeight="1" x14ac:dyDescent="0.3">
      <c r="A476" s="61"/>
      <c r="B476" s="4" t="s">
        <v>458</v>
      </c>
      <c r="C476" s="4"/>
      <c r="D476" s="4" t="s">
        <v>386</v>
      </c>
      <c r="E476" s="4">
        <v>0</v>
      </c>
      <c r="F476" s="4">
        <v>584058000</v>
      </c>
      <c r="G476" s="57"/>
      <c r="H476" s="60"/>
    </row>
    <row r="477" spans="1:8" ht="14.5" customHeight="1" x14ac:dyDescent="0.3">
      <c r="A477" s="61"/>
      <c r="B477" s="4" t="s">
        <v>459</v>
      </c>
      <c r="C477" s="4"/>
      <c r="D477" s="4" t="s">
        <v>387</v>
      </c>
      <c r="E477" s="4">
        <v>0</v>
      </c>
      <c r="F477" s="4">
        <v>574258000</v>
      </c>
      <c r="G477" s="57"/>
      <c r="H477" s="60"/>
    </row>
    <row r="478" spans="1:8" ht="14.5" customHeight="1" x14ac:dyDescent="0.3">
      <c r="A478" s="61"/>
      <c r="B478" s="4" t="s">
        <v>602</v>
      </c>
      <c r="C478" s="4"/>
      <c r="D478" s="4" t="s">
        <v>388</v>
      </c>
      <c r="E478" s="4">
        <v>0</v>
      </c>
      <c r="F478" s="4">
        <v>542458000</v>
      </c>
      <c r="G478" s="57"/>
      <c r="H478" s="60"/>
    </row>
    <row r="479" spans="1:8" ht="14.5" customHeight="1" x14ac:dyDescent="0.3">
      <c r="A479" s="61"/>
      <c r="B479" s="4" t="s">
        <v>603</v>
      </c>
      <c r="C479" s="4"/>
      <c r="D479" s="4" t="s">
        <v>389</v>
      </c>
      <c r="E479" s="4">
        <v>0</v>
      </c>
      <c r="F479" s="4">
        <v>587058000</v>
      </c>
      <c r="G479" s="57"/>
      <c r="H479" s="60"/>
    </row>
    <row r="480" spans="1:8" ht="14.5" customHeight="1" x14ac:dyDescent="0.3">
      <c r="A480" s="61"/>
      <c r="B480" s="4" t="s">
        <v>604</v>
      </c>
      <c r="C480" s="4"/>
      <c r="D480" s="4" t="s">
        <v>390</v>
      </c>
      <c r="E480" s="4">
        <v>0</v>
      </c>
      <c r="F480" s="4">
        <v>577358000</v>
      </c>
      <c r="G480" s="58"/>
      <c r="H480" s="60"/>
    </row>
    <row r="481" spans="1:8" ht="14.5" customHeight="1" x14ac:dyDescent="0.3">
      <c r="A481" s="61"/>
      <c r="B481" s="26" t="s">
        <v>153</v>
      </c>
      <c r="C481" s="26"/>
      <c r="D481" s="26"/>
      <c r="E481" s="26"/>
      <c r="F481" s="26"/>
      <c r="G481" s="56" t="s">
        <v>500</v>
      </c>
      <c r="H481" s="60"/>
    </row>
    <row r="482" spans="1:8" ht="14.5" customHeight="1" x14ac:dyDescent="0.3">
      <c r="A482" s="61"/>
      <c r="B482" s="4" t="s">
        <v>460</v>
      </c>
      <c r="C482" s="4"/>
      <c r="D482" s="4" t="s">
        <v>391</v>
      </c>
      <c r="E482" s="4">
        <v>0</v>
      </c>
      <c r="F482" s="4">
        <v>581658000</v>
      </c>
      <c r="G482" s="57"/>
      <c r="H482" s="60"/>
    </row>
    <row r="483" spans="1:8" ht="14.5" customHeight="1" x14ac:dyDescent="0.3">
      <c r="A483" s="61"/>
      <c r="B483" s="4" t="s">
        <v>461</v>
      </c>
      <c r="C483" s="4"/>
      <c r="D483" s="4" t="s">
        <v>392</v>
      </c>
      <c r="E483" s="4">
        <v>0</v>
      </c>
      <c r="F483" s="4">
        <v>654858000</v>
      </c>
      <c r="G483" s="57"/>
      <c r="H483" s="60"/>
    </row>
    <row r="484" spans="1:8" ht="14.5" customHeight="1" x14ac:dyDescent="0.3">
      <c r="A484" s="61"/>
      <c r="B484" s="4" t="s">
        <v>462</v>
      </c>
      <c r="C484" s="4"/>
      <c r="D484" s="4" t="s">
        <v>393</v>
      </c>
      <c r="E484" s="4">
        <v>0</v>
      </c>
      <c r="F484" s="4">
        <v>644858000</v>
      </c>
      <c r="G484" s="57"/>
      <c r="H484" s="60"/>
    </row>
    <row r="485" spans="1:8" ht="14.5" customHeight="1" x14ac:dyDescent="0.3">
      <c r="A485" s="61"/>
      <c r="B485" s="4" t="s">
        <v>463</v>
      </c>
      <c r="C485" s="4"/>
      <c r="D485" s="4" t="s">
        <v>394</v>
      </c>
      <c r="E485" s="4">
        <v>0</v>
      </c>
      <c r="F485" s="4">
        <v>646458000</v>
      </c>
      <c r="G485" s="57"/>
      <c r="H485" s="60"/>
    </row>
    <row r="486" spans="1:8" ht="14.5" customHeight="1" x14ac:dyDescent="0.3">
      <c r="A486" s="61"/>
      <c r="B486" s="4" t="s">
        <v>605</v>
      </c>
      <c r="C486" s="4"/>
      <c r="D486" s="4" t="s">
        <v>395</v>
      </c>
      <c r="E486" s="4">
        <v>0</v>
      </c>
      <c r="F486" s="4">
        <v>584658000</v>
      </c>
      <c r="G486" s="57"/>
      <c r="H486" s="60"/>
    </row>
    <row r="487" spans="1:8" ht="14.5" customHeight="1" x14ac:dyDescent="0.3">
      <c r="A487" s="61"/>
      <c r="B487" s="4" t="s">
        <v>606</v>
      </c>
      <c r="C487" s="4"/>
      <c r="D487" s="4" t="s">
        <v>396</v>
      </c>
      <c r="E487" s="4">
        <v>0</v>
      </c>
      <c r="F487" s="4">
        <v>657758000</v>
      </c>
      <c r="G487" s="57"/>
      <c r="H487" s="60"/>
    </row>
    <row r="488" spans="1:8" ht="14.5" customHeight="1" x14ac:dyDescent="0.3">
      <c r="A488" s="61"/>
      <c r="B488" s="4" t="s">
        <v>607</v>
      </c>
      <c r="C488" s="4"/>
      <c r="D488" s="4" t="s">
        <v>397</v>
      </c>
      <c r="E488" s="4">
        <v>0</v>
      </c>
      <c r="F488" s="4">
        <v>647758000</v>
      </c>
      <c r="G488" s="57"/>
      <c r="H488" s="60"/>
    </row>
    <row r="489" spans="1:8" ht="14.5" customHeight="1" x14ac:dyDescent="0.3">
      <c r="A489" s="61"/>
      <c r="B489" s="4" t="s">
        <v>608</v>
      </c>
      <c r="C489" s="4"/>
      <c r="D489" s="4" t="s">
        <v>398</v>
      </c>
      <c r="E489" s="4">
        <v>0</v>
      </c>
      <c r="F489" s="4">
        <v>649358000</v>
      </c>
      <c r="G489" s="57"/>
      <c r="H489" s="60"/>
    </row>
    <row r="490" spans="1:8" ht="14.5" customHeight="1" x14ac:dyDescent="0.3">
      <c r="A490" s="61"/>
      <c r="B490" s="4" t="s">
        <v>464</v>
      </c>
      <c r="C490" s="4"/>
      <c r="D490" s="4" t="s">
        <v>399</v>
      </c>
      <c r="E490" s="4">
        <v>0</v>
      </c>
      <c r="F490" s="4">
        <v>636458000</v>
      </c>
      <c r="G490" s="57"/>
      <c r="H490" s="60"/>
    </row>
    <row r="491" spans="1:8" ht="14.5" customHeight="1" x14ac:dyDescent="0.3">
      <c r="A491" s="61"/>
      <c r="B491" s="4" t="s">
        <v>465</v>
      </c>
      <c r="C491" s="4"/>
      <c r="D491" s="4" t="s">
        <v>400</v>
      </c>
      <c r="E491" s="4">
        <v>0</v>
      </c>
      <c r="F491" s="4">
        <v>733958000</v>
      </c>
      <c r="G491" s="57"/>
      <c r="H491" s="60"/>
    </row>
    <row r="492" spans="1:8" ht="12" customHeight="1" x14ac:dyDescent="0.3">
      <c r="A492" s="61"/>
      <c r="B492" s="4" t="s">
        <v>466</v>
      </c>
      <c r="C492" s="4"/>
      <c r="D492" s="4" t="s">
        <v>401</v>
      </c>
      <c r="E492" s="4">
        <v>0</v>
      </c>
      <c r="F492" s="4">
        <v>723958000</v>
      </c>
      <c r="G492" s="57"/>
      <c r="H492" s="60"/>
    </row>
    <row r="493" spans="1:8" ht="14.5" customHeight="1" x14ac:dyDescent="0.3">
      <c r="A493" s="61"/>
      <c r="B493" s="4" t="s">
        <v>467</v>
      </c>
      <c r="C493" s="4"/>
      <c r="D493" s="4" t="s">
        <v>402</v>
      </c>
      <c r="E493" s="4">
        <v>0</v>
      </c>
      <c r="F493" s="4">
        <v>725558000</v>
      </c>
      <c r="G493" s="57"/>
      <c r="H493" s="60"/>
    </row>
    <row r="494" spans="1:8" ht="14.5" customHeight="1" x14ac:dyDescent="0.3">
      <c r="A494" s="61"/>
      <c r="B494" s="4" t="s">
        <v>609</v>
      </c>
      <c r="C494" s="4"/>
      <c r="D494" s="4" t="s">
        <v>403</v>
      </c>
      <c r="E494" s="4">
        <v>0</v>
      </c>
      <c r="F494" s="4">
        <v>639358000</v>
      </c>
      <c r="G494" s="57"/>
      <c r="H494" s="60"/>
    </row>
    <row r="495" spans="1:8" ht="14.5" customHeight="1" x14ac:dyDescent="0.3">
      <c r="A495" s="61"/>
      <c r="B495" s="4" t="s">
        <v>610</v>
      </c>
      <c r="C495" s="4"/>
      <c r="D495" s="4" t="s">
        <v>404</v>
      </c>
      <c r="E495" s="4">
        <v>0</v>
      </c>
      <c r="F495" s="4">
        <v>736958000</v>
      </c>
      <c r="G495" s="57"/>
      <c r="H495" s="60"/>
    </row>
    <row r="496" spans="1:8" ht="14.5" customHeight="1" x14ac:dyDescent="0.3">
      <c r="A496" s="61"/>
      <c r="B496" s="4" t="s">
        <v>611</v>
      </c>
      <c r="C496" s="4"/>
      <c r="D496" s="4" t="s">
        <v>405</v>
      </c>
      <c r="E496" s="4">
        <v>0</v>
      </c>
      <c r="F496" s="4">
        <v>726958000</v>
      </c>
      <c r="G496" s="57"/>
      <c r="H496" s="60"/>
    </row>
    <row r="497" spans="1:8" ht="14.5" customHeight="1" x14ac:dyDescent="0.3">
      <c r="A497" s="61"/>
      <c r="B497" s="5" t="s">
        <v>612</v>
      </c>
      <c r="C497" s="5"/>
      <c r="D497" s="5" t="s">
        <v>406</v>
      </c>
      <c r="E497" s="5">
        <v>0</v>
      </c>
      <c r="F497" s="5">
        <v>728558000</v>
      </c>
      <c r="G497" s="58"/>
      <c r="H497" s="62"/>
    </row>
    <row r="498" spans="1:8" ht="15" x14ac:dyDescent="0.35">
      <c r="A498" s="1" t="s">
        <v>874</v>
      </c>
      <c r="B498" s="2"/>
      <c r="C498" s="2"/>
      <c r="D498" s="2"/>
      <c r="E498" s="2"/>
      <c r="F498" s="2"/>
      <c r="G498" s="2"/>
      <c r="H498" s="15"/>
    </row>
    <row r="499" spans="1:8" ht="15" x14ac:dyDescent="0.35">
      <c r="A499" s="1" t="s">
        <v>84</v>
      </c>
      <c r="B499" s="2"/>
      <c r="C499" s="2"/>
      <c r="D499" s="2"/>
      <c r="E499" s="2"/>
      <c r="F499" s="2"/>
      <c r="G499" s="2"/>
      <c r="H499" s="15"/>
    </row>
    <row r="500" spans="1:8" x14ac:dyDescent="0.3">
      <c r="A500" s="2" t="s">
        <v>85</v>
      </c>
      <c r="B500" s="2"/>
      <c r="C500" s="2"/>
      <c r="D500" s="2"/>
      <c r="E500" s="2"/>
      <c r="F500" s="2"/>
      <c r="G500" s="2"/>
      <c r="H500" s="15"/>
    </row>
    <row r="501" spans="1:8" x14ac:dyDescent="0.3">
      <c r="A501" s="2" t="s">
        <v>86</v>
      </c>
      <c r="B501" s="2"/>
      <c r="C501" s="2"/>
      <c r="D501" s="2"/>
      <c r="E501" s="2"/>
      <c r="F501" s="2"/>
      <c r="G501" s="2"/>
      <c r="H501" s="15"/>
    </row>
    <row r="502" spans="1:8" x14ac:dyDescent="0.3">
      <c r="A502" s="2"/>
      <c r="B502" s="2"/>
      <c r="C502" s="2"/>
      <c r="D502" s="2"/>
      <c r="E502" s="2"/>
      <c r="F502" s="2"/>
      <c r="G502" s="2"/>
      <c r="H502" s="15"/>
    </row>
    <row r="503" spans="1:8" ht="15" x14ac:dyDescent="0.35">
      <c r="A503" s="1" t="s">
        <v>185</v>
      </c>
      <c r="B503" s="2"/>
      <c r="C503" s="2"/>
      <c r="D503" s="2"/>
      <c r="E503" s="2"/>
      <c r="F503" s="2"/>
      <c r="G503" s="2"/>
      <c r="H503" s="15"/>
    </row>
    <row r="504" spans="1:8" x14ac:dyDescent="0.3">
      <c r="A504" s="2" t="s">
        <v>182</v>
      </c>
      <c r="B504" s="2"/>
      <c r="C504" s="2"/>
      <c r="D504" s="2"/>
      <c r="E504" s="2"/>
      <c r="F504" s="2"/>
      <c r="G504" s="2"/>
      <c r="H504" s="15"/>
    </row>
    <row r="505" spans="1:8" s="12" customFormat="1" x14ac:dyDescent="0.3">
      <c r="H505" s="17"/>
    </row>
    <row r="506" spans="1:8" s="12" customFormat="1" x14ac:dyDescent="0.3">
      <c r="H506" s="17"/>
    </row>
    <row r="507" spans="1:8" s="12" customFormat="1" x14ac:dyDescent="0.3">
      <c r="H507" s="17"/>
    </row>
    <row r="508" spans="1:8" s="12" customFormat="1" x14ac:dyDescent="0.3">
      <c r="H508" s="17"/>
    </row>
    <row r="509" spans="1:8" s="12" customFormat="1" x14ac:dyDescent="0.3">
      <c r="H509" s="17"/>
    </row>
    <row r="510" spans="1:8" s="12" customFormat="1" x14ac:dyDescent="0.3">
      <c r="H510" s="17"/>
    </row>
    <row r="511" spans="1:8" s="12" customFormat="1" x14ac:dyDescent="0.3">
      <c r="H511" s="17"/>
    </row>
    <row r="512" spans="1:8" s="12" customFormat="1" x14ac:dyDescent="0.3">
      <c r="H512" s="17"/>
    </row>
    <row r="513" spans="8:8" s="12" customFormat="1" x14ac:dyDescent="0.3">
      <c r="H513" s="17"/>
    </row>
    <row r="514" spans="8:8" s="12" customFormat="1" x14ac:dyDescent="0.3">
      <c r="H514" s="17"/>
    </row>
    <row r="515" spans="8:8" s="12" customFormat="1" x14ac:dyDescent="0.3">
      <c r="H515" s="17"/>
    </row>
    <row r="516" spans="8:8" s="12" customFormat="1" x14ac:dyDescent="0.3">
      <c r="H516" s="17"/>
    </row>
    <row r="517" spans="8:8" s="12" customFormat="1" x14ac:dyDescent="0.3">
      <c r="H517" s="17"/>
    </row>
    <row r="518" spans="8:8" s="12" customFormat="1" x14ac:dyDescent="0.3">
      <c r="H518" s="17"/>
    </row>
    <row r="519" spans="8:8" s="12" customFormat="1" x14ac:dyDescent="0.3">
      <c r="H519" s="17"/>
    </row>
    <row r="520" spans="8:8" s="12" customFormat="1" x14ac:dyDescent="0.3">
      <c r="H520" s="17"/>
    </row>
    <row r="521" spans="8:8" s="12" customFormat="1" x14ac:dyDescent="0.3">
      <c r="H521" s="17"/>
    </row>
    <row r="522" spans="8:8" s="12" customFormat="1" x14ac:dyDescent="0.3">
      <c r="H522" s="17"/>
    </row>
    <row r="523" spans="8:8" s="12" customFormat="1" x14ac:dyDescent="0.3">
      <c r="H523" s="17"/>
    </row>
    <row r="524" spans="8:8" s="12" customFormat="1" x14ac:dyDescent="0.3">
      <c r="H524" s="17"/>
    </row>
    <row r="525" spans="8:8" s="12" customFormat="1" x14ac:dyDescent="0.3">
      <c r="H525" s="17"/>
    </row>
    <row r="526" spans="8:8" s="12" customFormat="1" x14ac:dyDescent="0.3">
      <c r="H526" s="17"/>
    </row>
    <row r="527" spans="8:8" s="12" customFormat="1" x14ac:dyDescent="0.3">
      <c r="H527" s="17"/>
    </row>
  </sheetData>
  <mergeCells count="206">
    <mergeCell ref="G154:G182"/>
    <mergeCell ref="G152:G153"/>
    <mergeCell ref="A154:A182"/>
    <mergeCell ref="A152:A153"/>
    <mergeCell ref="H294:H298"/>
    <mergeCell ref="H290:H293"/>
    <mergeCell ref="G294:G298"/>
    <mergeCell ref="G290:G293"/>
    <mergeCell ref="A294:A317"/>
    <mergeCell ref="A290:A293"/>
    <mergeCell ref="H275:H281"/>
    <mergeCell ref="H284:H286"/>
    <mergeCell ref="A45:A46"/>
    <mergeCell ref="G45:G46"/>
    <mergeCell ref="A222:A225"/>
    <mergeCell ref="G222:G225"/>
    <mergeCell ref="A226:A229"/>
    <mergeCell ref="G226:G229"/>
    <mergeCell ref="A105:A112"/>
    <mergeCell ref="G105:G112"/>
    <mergeCell ref="G103:G104"/>
    <mergeCell ref="A127:A151"/>
    <mergeCell ref="G127:G151"/>
    <mergeCell ref="A213:A221"/>
    <mergeCell ref="G200:G204"/>
    <mergeCell ref="G67:G69"/>
    <mergeCell ref="A81:A83"/>
    <mergeCell ref="A78:A80"/>
    <mergeCell ref="A195:A210"/>
    <mergeCell ref="G213:G221"/>
    <mergeCell ref="A183:A194"/>
    <mergeCell ref="G183:G194"/>
    <mergeCell ref="A211:A212"/>
    <mergeCell ref="G205:G210"/>
    <mergeCell ref="H195:H210"/>
    <mergeCell ref="H262:H263"/>
    <mergeCell ref="H264:H268"/>
    <mergeCell ref="H269:H272"/>
    <mergeCell ref="H273:H274"/>
    <mergeCell ref="H236:H239"/>
    <mergeCell ref="H242:H243"/>
    <mergeCell ref="H260:H261"/>
    <mergeCell ref="H213:H221"/>
    <mergeCell ref="H211:H212"/>
    <mergeCell ref="H226:H229"/>
    <mergeCell ref="H230:H233"/>
    <mergeCell ref="G195:G199"/>
    <mergeCell ref="H222:H225"/>
    <mergeCell ref="A236:A239"/>
    <mergeCell ref="G236:G239"/>
    <mergeCell ref="A240:A241"/>
    <mergeCell ref="G242:G243"/>
    <mergeCell ref="H183:H194"/>
    <mergeCell ref="H154:H182"/>
    <mergeCell ref="H152:H153"/>
    <mergeCell ref="A67:A69"/>
    <mergeCell ref="G78:G80"/>
    <mergeCell ref="H81:H83"/>
    <mergeCell ref="G81:G83"/>
    <mergeCell ref="A113:A126"/>
    <mergeCell ref="A70:A71"/>
    <mergeCell ref="A72:A77"/>
    <mergeCell ref="G70:G71"/>
    <mergeCell ref="G72:G77"/>
    <mergeCell ref="A103:A104"/>
    <mergeCell ref="H70:H71"/>
    <mergeCell ref="H72:H77"/>
    <mergeCell ref="H103:H104"/>
    <mergeCell ref="H105:H112"/>
    <mergeCell ref="H78:H80"/>
    <mergeCell ref="A97:A102"/>
    <mergeCell ref="G97:G102"/>
    <mergeCell ref="H97:H102"/>
    <mergeCell ref="A85:A96"/>
    <mergeCell ref="G85:G96"/>
    <mergeCell ref="H85:H96"/>
    <mergeCell ref="H12:H13"/>
    <mergeCell ref="H14:H16"/>
    <mergeCell ref="H17:H20"/>
    <mergeCell ref="H67:H69"/>
    <mergeCell ref="H45:H46"/>
    <mergeCell ref="H51:H59"/>
    <mergeCell ref="H21:H23"/>
    <mergeCell ref="H28:H29"/>
    <mergeCell ref="H42:H44"/>
    <mergeCell ref="H24:H27"/>
    <mergeCell ref="H30:H41"/>
    <mergeCell ref="H47:H49"/>
    <mergeCell ref="H62:H65"/>
    <mergeCell ref="A12:A13"/>
    <mergeCell ref="B12:B13"/>
    <mergeCell ref="G12:G13"/>
    <mergeCell ref="A14:A16"/>
    <mergeCell ref="G14:G16"/>
    <mergeCell ref="A17:A20"/>
    <mergeCell ref="G17:G20"/>
    <mergeCell ref="A62:A65"/>
    <mergeCell ref="G62:G65"/>
    <mergeCell ref="G24:G27"/>
    <mergeCell ref="A28:A29"/>
    <mergeCell ref="G28:G29"/>
    <mergeCell ref="A21:A23"/>
    <mergeCell ref="G21:G23"/>
    <mergeCell ref="A24:A27"/>
    <mergeCell ref="A42:A44"/>
    <mergeCell ref="G42:G44"/>
    <mergeCell ref="G30:G41"/>
    <mergeCell ref="A51:A59"/>
    <mergeCell ref="G51:G59"/>
    <mergeCell ref="A30:A41"/>
    <mergeCell ref="A47:A49"/>
    <mergeCell ref="G47:G49"/>
    <mergeCell ref="A352:A364"/>
    <mergeCell ref="A273:A274"/>
    <mergeCell ref="G273:G274"/>
    <mergeCell ref="A284:A286"/>
    <mergeCell ref="G284:G286"/>
    <mergeCell ref="A275:A281"/>
    <mergeCell ref="G275:G281"/>
    <mergeCell ref="A282:A283"/>
    <mergeCell ref="G282:G283"/>
    <mergeCell ref="A287:A288"/>
    <mergeCell ref="G334:G351"/>
    <mergeCell ref="A318:A333"/>
    <mergeCell ref="G318:G333"/>
    <mergeCell ref="G287:G288"/>
    <mergeCell ref="G365:G368"/>
    <mergeCell ref="H365:H368"/>
    <mergeCell ref="A365:A372"/>
    <mergeCell ref="H457:H459"/>
    <mergeCell ref="G391:G392"/>
    <mergeCell ref="A395:A396"/>
    <mergeCell ref="G395:G396"/>
    <mergeCell ref="A398:A400"/>
    <mergeCell ref="G398:G400"/>
    <mergeCell ref="A391:A392"/>
    <mergeCell ref="H391:H392"/>
    <mergeCell ref="H395:H396"/>
    <mergeCell ref="H398:H400"/>
    <mergeCell ref="H373:H374"/>
    <mergeCell ref="H369:H372"/>
    <mergeCell ref="H402:H407"/>
    <mergeCell ref="H425:H426"/>
    <mergeCell ref="H430:H433"/>
    <mergeCell ref="H427:H428"/>
    <mergeCell ref="G427:G428"/>
    <mergeCell ref="A427:A428"/>
    <mergeCell ref="G460:G469"/>
    <mergeCell ref="A441:A448"/>
    <mergeCell ref="G441:G448"/>
    <mergeCell ref="H434:H440"/>
    <mergeCell ref="H441:H448"/>
    <mergeCell ref="G402:G407"/>
    <mergeCell ref="A434:A440"/>
    <mergeCell ref="G434:G440"/>
    <mergeCell ref="A453:A456"/>
    <mergeCell ref="G453:G456"/>
    <mergeCell ref="A457:A459"/>
    <mergeCell ref="G457:G459"/>
    <mergeCell ref="A449:A452"/>
    <mergeCell ref="G449:G452"/>
    <mergeCell ref="H449:H452"/>
    <mergeCell ref="H453:H456"/>
    <mergeCell ref="H470:H473"/>
    <mergeCell ref="H474:H497"/>
    <mergeCell ref="G299:G317"/>
    <mergeCell ref="A474:A497"/>
    <mergeCell ref="G474:G480"/>
    <mergeCell ref="G481:G497"/>
    <mergeCell ref="A470:A473"/>
    <mergeCell ref="G470:G473"/>
    <mergeCell ref="A430:A433"/>
    <mergeCell ref="G430:G433"/>
    <mergeCell ref="A425:A426"/>
    <mergeCell ref="B425:B426"/>
    <mergeCell ref="G425:G426"/>
    <mergeCell ref="A373:A374"/>
    <mergeCell ref="G373:G374"/>
    <mergeCell ref="G369:G372"/>
    <mergeCell ref="A460:A469"/>
    <mergeCell ref="H460:H469"/>
    <mergeCell ref="A402:A407"/>
    <mergeCell ref="H299:H364"/>
    <mergeCell ref="B391:B392"/>
    <mergeCell ref="A334:A351"/>
    <mergeCell ref="G230:G233"/>
    <mergeCell ref="H127:H151"/>
    <mergeCell ref="A230:A233"/>
    <mergeCell ref="H282:H283"/>
    <mergeCell ref="A264:A268"/>
    <mergeCell ref="G264:G268"/>
    <mergeCell ref="A269:A272"/>
    <mergeCell ref="G269:G272"/>
    <mergeCell ref="A260:A261"/>
    <mergeCell ref="B260:B261"/>
    <mergeCell ref="G260:G261"/>
    <mergeCell ref="A262:A263"/>
    <mergeCell ref="G262:G263"/>
    <mergeCell ref="A242:A243"/>
    <mergeCell ref="A234:A235"/>
    <mergeCell ref="G234:G235"/>
    <mergeCell ref="H234:H235"/>
    <mergeCell ref="G211:G212"/>
    <mergeCell ref="H240:H241"/>
    <mergeCell ref="G240:G241"/>
    <mergeCell ref="H287:H288"/>
  </mergeCells>
  <conditionalFormatting sqref="C14:D126 C128:D140 C142:D151 C153:D160 C162:D194 C196:D199 C201:D204 C206:D243 C335:D343 C427:D473">
    <cfRule type="containsBlanks" priority="200">
      <formula>LEN(TRIM(C14))=0</formula>
    </cfRule>
    <cfRule type="containsBlanks" dxfId="54" priority="199">
      <formula>LEN(TRIM(C14))=0</formula>
    </cfRule>
  </conditionalFormatting>
  <conditionalFormatting sqref="C14:D133">
    <cfRule type="duplicateValues" dxfId="53" priority="35041"/>
  </conditionalFormatting>
  <conditionalFormatting sqref="C14:D243">
    <cfRule type="duplicateValues" dxfId="52" priority="35051"/>
    <cfRule type="duplicateValues" dxfId="51" priority="35050"/>
  </conditionalFormatting>
  <conditionalFormatting sqref="C262:D289">
    <cfRule type="containsBlanks" dxfId="50" priority="37076">
      <formula>LEN(TRIM(C262))=0</formula>
    </cfRule>
    <cfRule type="duplicateValues" dxfId="49" priority="37079"/>
    <cfRule type="duplicateValues" dxfId="48" priority="37078"/>
    <cfRule type="containsBlanks" priority="37077">
      <formula>LEN(TRIM(C262))=0</formula>
    </cfRule>
    <cfRule type="containsBlanks" dxfId="47" priority="37075">
      <formula>LEN(TRIM(C262))=0</formula>
    </cfRule>
  </conditionalFormatting>
  <conditionalFormatting sqref="C292:D298">
    <cfRule type="containsBlanks" priority="22086">
      <formula>LEN(TRIM(C292))=0</formula>
    </cfRule>
    <cfRule type="containsBlanks" dxfId="46" priority="22085">
      <formula>LEN(TRIM(C292))=0</formula>
    </cfRule>
    <cfRule type="duplicateValues" dxfId="45" priority="22087"/>
    <cfRule type="duplicateValues" dxfId="44" priority="22088"/>
  </conditionalFormatting>
  <conditionalFormatting sqref="C299:D300 C290:D291">
    <cfRule type="duplicateValues" dxfId="43" priority="211"/>
  </conditionalFormatting>
  <conditionalFormatting sqref="C301:D317">
    <cfRule type="containsBlanks" priority="22079">
      <formula>LEN(TRIM(C301))=0</formula>
    </cfRule>
    <cfRule type="containsBlanks" dxfId="42" priority="22078">
      <formula>LEN(TRIM(C301))=0</formula>
    </cfRule>
  </conditionalFormatting>
  <conditionalFormatting sqref="C318:D319">
    <cfRule type="duplicateValues" dxfId="41" priority="6"/>
  </conditionalFormatting>
  <conditionalFormatting sqref="C319:D322 C324:D333 C291:D298 C300:D317">
    <cfRule type="containsBlanks" dxfId="40" priority="72">
      <formula>LEN(TRIM(C291))=0</formula>
    </cfRule>
  </conditionalFormatting>
  <conditionalFormatting sqref="C320:D322">
    <cfRule type="duplicateValues" dxfId="39" priority="9"/>
    <cfRule type="containsBlanks" dxfId="38" priority="7">
      <formula>LEN(TRIM(C320))=0</formula>
    </cfRule>
    <cfRule type="containsBlanks" priority="8">
      <formula>LEN(TRIM(C320))=0</formula>
    </cfRule>
    <cfRule type="duplicateValues" dxfId="37" priority="10"/>
  </conditionalFormatting>
  <conditionalFormatting sqref="C323:D324">
    <cfRule type="duplicateValues" dxfId="36" priority="1"/>
  </conditionalFormatting>
  <conditionalFormatting sqref="C325:D333">
    <cfRule type="containsBlanks" dxfId="35" priority="2">
      <formula>LEN(TRIM(C325))=0</formula>
    </cfRule>
    <cfRule type="containsBlanks" priority="3">
      <formula>LEN(TRIM(C325))=0</formula>
    </cfRule>
    <cfRule type="duplicateValues" dxfId="34" priority="4"/>
    <cfRule type="duplicateValues" dxfId="33" priority="5"/>
  </conditionalFormatting>
  <conditionalFormatting sqref="C334:D340">
    <cfRule type="duplicateValues" dxfId="32" priority="19"/>
  </conditionalFormatting>
  <conditionalFormatting sqref="C334:D351">
    <cfRule type="duplicateValues" dxfId="31" priority="35739"/>
    <cfRule type="duplicateValues" dxfId="30" priority="35738"/>
  </conditionalFormatting>
  <conditionalFormatting sqref="C335:D343 C14:D126 C128:D140 C142:D151 C153:D160 C162:D194 C196:D199 C201:D204 C206:D243 C427:D473">
    <cfRule type="containsBlanks" dxfId="29" priority="198">
      <formula>LEN(TRIM(C14))=0</formula>
    </cfRule>
  </conditionalFormatting>
  <conditionalFormatting sqref="C345:D374">
    <cfRule type="containsBlanks" dxfId="28" priority="16">
      <formula>LEN(TRIM(C345))=0</formula>
    </cfRule>
    <cfRule type="containsBlanks" dxfId="27" priority="17">
      <formula>LEN(TRIM(C345))=0</formula>
    </cfRule>
    <cfRule type="containsBlanks" priority="18">
      <formula>LEN(TRIM(C345))=0</formula>
    </cfRule>
  </conditionalFormatting>
  <conditionalFormatting sqref="C352:D374 C301:D317">
    <cfRule type="duplicateValues" dxfId="26" priority="22081"/>
    <cfRule type="duplicateValues" dxfId="25" priority="22080"/>
  </conditionalFormatting>
  <conditionalFormatting sqref="C393:D407">
    <cfRule type="containsBlanks" dxfId="24" priority="37260">
      <formula>LEN(TRIM(C393))=0</formula>
    </cfRule>
    <cfRule type="containsBlanks" dxfId="23" priority="37261">
      <formula>LEN(TRIM(C393))=0</formula>
    </cfRule>
    <cfRule type="containsBlanks" priority="37262">
      <formula>LEN(TRIM(C393))=0</formula>
    </cfRule>
    <cfRule type="duplicateValues" dxfId="22" priority="37263"/>
    <cfRule type="duplicateValues" dxfId="21" priority="37264"/>
  </conditionalFormatting>
  <conditionalFormatting sqref="C427:D473">
    <cfRule type="duplicateValues" dxfId="20" priority="21967"/>
    <cfRule type="duplicateValues" dxfId="19" priority="21966"/>
  </conditionalFormatting>
  <conditionalFormatting sqref="C474:D474 C481:D481">
    <cfRule type="duplicateValues" dxfId="18" priority="216"/>
    <cfRule type="duplicateValues" dxfId="17" priority="217"/>
  </conditionalFormatting>
  <conditionalFormatting sqref="C475:D480">
    <cfRule type="duplicateValues" dxfId="16" priority="50"/>
    <cfRule type="containsBlanks" priority="46">
      <formula>LEN(TRIM(C475))=0</formula>
    </cfRule>
    <cfRule type="containsBlanks" dxfId="15" priority="45">
      <formula>LEN(TRIM(C475))=0</formula>
    </cfRule>
    <cfRule type="containsBlanks" dxfId="14" priority="44">
      <formula>LEN(TRIM(C475))=0</formula>
    </cfRule>
    <cfRule type="duplicateValues" dxfId="13" priority="49"/>
  </conditionalFormatting>
  <conditionalFormatting sqref="C482:D497">
    <cfRule type="duplicateValues" dxfId="12" priority="43"/>
    <cfRule type="duplicateValues" dxfId="11" priority="42"/>
    <cfRule type="containsBlanks" priority="39">
      <formula>LEN(TRIM(C482))=0</formula>
    </cfRule>
    <cfRule type="containsBlanks" dxfId="10" priority="38">
      <formula>LEN(TRIM(C482))=0</formula>
    </cfRule>
    <cfRule type="containsBlanks" dxfId="9" priority="37">
      <formula>LEN(TRIM(C482))=0</formula>
    </cfRule>
  </conditionalFormatting>
  <conditionalFormatting sqref="E201:E204 E14:E126 E128:E140 E142:E151 E153:E160 E162:E194 E196:E199 E206:E243 E262:E289 E291:E298 E300:E317 E319:E322 E324:E333 E335:E343 E345:E374 E393:E407 E427:E473">
    <cfRule type="cellIs" dxfId="8" priority="208" operator="lessThan">
      <formula>1</formula>
    </cfRule>
  </conditionalFormatting>
  <conditionalFormatting sqref="E475:E480">
    <cfRule type="cellIs" dxfId="7" priority="48" operator="lessThan">
      <formula>1</formula>
    </cfRule>
  </conditionalFormatting>
  <conditionalFormatting sqref="E482:E497">
    <cfRule type="cellIs" dxfId="6" priority="41" operator="lessThan">
      <formula>1</formula>
    </cfRule>
  </conditionalFormatting>
  <conditionalFormatting sqref="E14:F126 E128:F140 E142:F151 E153:F160 E162:F194 E196:F199 E206:F243 E262:F289 E291:F298 E300:F317 E319:F322 E324:F333 E335:F343 E345:F374 E393:F407 E427:F473">
    <cfRule type="cellIs" dxfId="5" priority="183" operator="lessThan">
      <formula>1</formula>
    </cfRule>
  </conditionalFormatting>
  <conditionalFormatting sqref="E201:F204">
    <cfRule type="cellIs" dxfId="4" priority="207" operator="lessThan">
      <formula>1</formula>
    </cfRule>
  </conditionalFormatting>
  <conditionalFormatting sqref="E475:F480">
    <cfRule type="cellIs" dxfId="3" priority="47" operator="lessThan">
      <formula>1</formula>
    </cfRule>
  </conditionalFormatting>
  <conditionalFormatting sqref="E482:F497">
    <cfRule type="cellIs" dxfId="2" priority="40" operator="lessThan">
      <formula>1</formula>
    </cfRule>
  </conditionalFormatting>
  <conditionalFormatting sqref="F15:F20">
    <cfRule type="cellIs" dxfId="1" priority="197" operator="lessThan">
      <formula>1</formula>
    </cfRule>
  </conditionalFormatting>
  <conditionalFormatting sqref="F24:F27">
    <cfRule type="cellIs" dxfId="0" priority="36" operator="lessThan">
      <formula>1</formula>
    </cfRule>
  </conditionalFormatting>
  <printOptions horizontalCentered="1"/>
  <pageMargins left="0.7" right="0.7" top="0.75" bottom="0.75" header="0.3" footer="0.3"/>
  <pageSetup paperSize="8"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74</vt:i4>
      </vt:variant>
    </vt:vector>
  </HeadingPairs>
  <TitlesOfParts>
    <vt:vector size="111" baseType="lpstr">
      <vt:lpstr>OTR dki</vt:lpstr>
      <vt:lpstr>OTR srg</vt:lpstr>
      <vt:lpstr>OTR jbr</vt:lpstr>
      <vt:lpstr>OTR sby</vt:lpstr>
      <vt:lpstr>OTR dps</vt:lpstr>
      <vt:lpstr>OTR mdn 1</vt:lpstr>
      <vt:lpstr>OTR mdn 2</vt:lpstr>
      <vt:lpstr>OTR mdn 3</vt:lpstr>
      <vt:lpstr>OTR plb 1</vt:lpstr>
      <vt:lpstr>OTR plb 2</vt:lpstr>
      <vt:lpstr>OTR bbl</vt:lpstr>
      <vt:lpstr>OTR pdg 1</vt:lpstr>
      <vt:lpstr>OTR pdg 2</vt:lpstr>
      <vt:lpstr>OTR pdg 3</vt:lpstr>
      <vt:lpstr>OTR tjk 1</vt:lpstr>
      <vt:lpstr>OTR tjk 2</vt:lpstr>
      <vt:lpstr>OTR aceh</vt:lpstr>
      <vt:lpstr>OTR blp</vt:lpstr>
      <vt:lpstr>OTR smr</vt:lpstr>
      <vt:lpstr>OTR kti</vt:lpstr>
      <vt:lpstr>OTR btg</vt:lpstr>
      <vt:lpstr>OTR bru</vt:lpstr>
      <vt:lpstr>OTR ptk</vt:lpstr>
      <vt:lpstr>OTR mph</vt:lpstr>
      <vt:lpstr>OTR skw</vt:lpstr>
      <vt:lpstr>OTR stg</vt:lpstr>
      <vt:lpstr>OTR ktp</vt:lpstr>
      <vt:lpstr>OTR pts</vt:lpstr>
      <vt:lpstr>OTR plk</vt:lpstr>
      <vt:lpstr>OTR spt</vt:lpstr>
      <vt:lpstr>OTR ktb</vt:lpstr>
      <vt:lpstr>OTR lmd</vt:lpstr>
      <vt:lpstr>OTR mra</vt:lpstr>
      <vt:lpstr>OTR bjm</vt:lpstr>
      <vt:lpstr>OTR tnh</vt:lpstr>
      <vt:lpstr>OTR trk</vt:lpstr>
      <vt:lpstr>OTR blg</vt:lpstr>
      <vt:lpstr>'OTR aceh'!Print_Area</vt:lpstr>
      <vt:lpstr>'OTR bbl'!Print_Area</vt:lpstr>
      <vt:lpstr>'OTR bjm'!Print_Area</vt:lpstr>
      <vt:lpstr>'OTR blg'!Print_Area</vt:lpstr>
      <vt:lpstr>'OTR blp'!Print_Area</vt:lpstr>
      <vt:lpstr>'OTR bru'!Print_Area</vt:lpstr>
      <vt:lpstr>'OTR btg'!Print_Area</vt:lpstr>
      <vt:lpstr>'OTR dki'!Print_Area</vt:lpstr>
      <vt:lpstr>'OTR dps'!Print_Area</vt:lpstr>
      <vt:lpstr>'OTR jbr'!Print_Area</vt:lpstr>
      <vt:lpstr>'OTR ktb'!Print_Area</vt:lpstr>
      <vt:lpstr>'OTR kti'!Print_Area</vt:lpstr>
      <vt:lpstr>'OTR ktp'!Print_Area</vt:lpstr>
      <vt:lpstr>'OTR lmd'!Print_Area</vt:lpstr>
      <vt:lpstr>'OTR mdn 1'!Print_Area</vt:lpstr>
      <vt:lpstr>'OTR mdn 2'!Print_Area</vt:lpstr>
      <vt:lpstr>'OTR mdn 3'!Print_Area</vt:lpstr>
      <vt:lpstr>'OTR mph'!Print_Area</vt:lpstr>
      <vt:lpstr>'OTR mra'!Print_Area</vt:lpstr>
      <vt:lpstr>'OTR pdg 1'!Print_Area</vt:lpstr>
      <vt:lpstr>'OTR pdg 2'!Print_Area</vt:lpstr>
      <vt:lpstr>'OTR pdg 3'!Print_Area</vt:lpstr>
      <vt:lpstr>'OTR plb 1'!Print_Area</vt:lpstr>
      <vt:lpstr>'OTR plb 2'!Print_Area</vt:lpstr>
      <vt:lpstr>'OTR plk'!Print_Area</vt:lpstr>
      <vt:lpstr>'OTR ptk'!Print_Area</vt:lpstr>
      <vt:lpstr>'OTR pts'!Print_Area</vt:lpstr>
      <vt:lpstr>'OTR sby'!Print_Area</vt:lpstr>
      <vt:lpstr>'OTR skw'!Print_Area</vt:lpstr>
      <vt:lpstr>'OTR smr'!Print_Area</vt:lpstr>
      <vt:lpstr>'OTR spt'!Print_Area</vt:lpstr>
      <vt:lpstr>'OTR srg'!Print_Area</vt:lpstr>
      <vt:lpstr>'OTR stg'!Print_Area</vt:lpstr>
      <vt:lpstr>'OTR tjk 1'!Print_Area</vt:lpstr>
      <vt:lpstr>'OTR tjk 2'!Print_Area</vt:lpstr>
      <vt:lpstr>'OTR tnh'!Print_Area</vt:lpstr>
      <vt:lpstr>'OTR trk'!Print_Area</vt:lpstr>
      <vt:lpstr>'OTR aceh'!Print_Titles</vt:lpstr>
      <vt:lpstr>'OTR bbl'!Print_Titles</vt:lpstr>
      <vt:lpstr>'OTR bjm'!Print_Titles</vt:lpstr>
      <vt:lpstr>'OTR blg'!Print_Titles</vt:lpstr>
      <vt:lpstr>'OTR blp'!Print_Titles</vt:lpstr>
      <vt:lpstr>'OTR bru'!Print_Titles</vt:lpstr>
      <vt:lpstr>'OTR btg'!Print_Titles</vt:lpstr>
      <vt:lpstr>'OTR dki'!Print_Titles</vt:lpstr>
      <vt:lpstr>'OTR dps'!Print_Titles</vt:lpstr>
      <vt:lpstr>'OTR jbr'!Print_Titles</vt:lpstr>
      <vt:lpstr>'OTR ktb'!Print_Titles</vt:lpstr>
      <vt:lpstr>'OTR kti'!Print_Titles</vt:lpstr>
      <vt:lpstr>'OTR ktp'!Print_Titles</vt:lpstr>
      <vt:lpstr>'OTR lmd'!Print_Titles</vt:lpstr>
      <vt:lpstr>'OTR mdn 1'!Print_Titles</vt:lpstr>
      <vt:lpstr>'OTR mdn 2'!Print_Titles</vt:lpstr>
      <vt:lpstr>'OTR mdn 3'!Print_Titles</vt:lpstr>
      <vt:lpstr>'OTR mph'!Print_Titles</vt:lpstr>
      <vt:lpstr>'OTR mra'!Print_Titles</vt:lpstr>
      <vt:lpstr>'OTR pdg 1'!Print_Titles</vt:lpstr>
      <vt:lpstr>'OTR pdg 2'!Print_Titles</vt:lpstr>
      <vt:lpstr>'OTR pdg 3'!Print_Titles</vt:lpstr>
      <vt:lpstr>'OTR plb 1'!Print_Titles</vt:lpstr>
      <vt:lpstr>'OTR plb 2'!Print_Titles</vt:lpstr>
      <vt:lpstr>'OTR plk'!Print_Titles</vt:lpstr>
      <vt:lpstr>'OTR ptk'!Print_Titles</vt:lpstr>
      <vt:lpstr>'OTR pts'!Print_Titles</vt:lpstr>
      <vt:lpstr>'OTR sby'!Print_Titles</vt:lpstr>
      <vt:lpstr>'OTR skw'!Print_Titles</vt:lpstr>
      <vt:lpstr>'OTR smr'!Print_Titles</vt:lpstr>
      <vt:lpstr>'OTR spt'!Print_Titles</vt:lpstr>
      <vt:lpstr>'OTR srg'!Print_Titles</vt:lpstr>
      <vt:lpstr>'OTR stg'!Print_Titles</vt:lpstr>
      <vt:lpstr>'OTR tjk 1'!Print_Titles</vt:lpstr>
      <vt:lpstr>'OTR tjk 2'!Print_Titles</vt:lpstr>
      <vt:lpstr>'OTR tnh'!Print_Titles</vt:lpstr>
      <vt:lpstr>'OTR trk'!Print_Titles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 Oetami Sitio</dc:creator>
  <cp:lastModifiedBy>Elha Oetami Sitio</cp:lastModifiedBy>
  <cp:lastPrinted>2026-02-18T10:23:28Z</cp:lastPrinted>
  <dcterms:created xsi:type="dcterms:W3CDTF">2025-12-29T15:06:50Z</dcterms:created>
  <dcterms:modified xsi:type="dcterms:W3CDTF">2026-10-21T03:56:07Z</dcterms:modified>
</cp:coreProperties>
</file>